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ec-app-03\pdf\DEPT_ESTADISTICA\PRECIO_COSTO\BOLETINES\BOLETÍN IPC_2017_2025\"/>
    </mc:Choice>
  </mc:AlternateContent>
  <bookViews>
    <workbookView xWindow="0" yWindow="0" windowWidth="21600" windowHeight="9435" tabRatio="708"/>
  </bookViews>
  <sheets>
    <sheet name="2017" sheetId="38" r:id="rId1"/>
    <sheet name="2018" sheetId="39" r:id="rId2"/>
    <sheet name="2019" sheetId="41" r:id="rId3"/>
    <sheet name="2020" sheetId="42" r:id="rId4"/>
    <sheet name="2021" sheetId="43" r:id="rId5"/>
    <sheet name="2022" sheetId="44" r:id="rId6"/>
    <sheet name="2023" sheetId="45" r:id="rId7"/>
    <sheet name="2024" sheetId="46" r:id="rId8"/>
    <sheet name="2025" sheetId="40" r:id="rId9"/>
  </sheets>
  <definedNames>
    <definedName name="_____________ABR1" localSheetId="0">#REF!</definedName>
    <definedName name="_____________ABR1" localSheetId="1">#REF!</definedName>
    <definedName name="_____________ABR1" localSheetId="2">#REF!</definedName>
    <definedName name="_____________ABR1" localSheetId="3">#REF!</definedName>
    <definedName name="_____________ABR1" localSheetId="4">#REF!</definedName>
    <definedName name="_____________ABR1" localSheetId="5">#REF!</definedName>
    <definedName name="_____________ABR1" localSheetId="6">#REF!</definedName>
    <definedName name="_____________ABR1" localSheetId="7">#REF!</definedName>
    <definedName name="_____________ABR1" localSheetId="8">#REF!</definedName>
    <definedName name="_____________ABR1">#REF!</definedName>
    <definedName name="_____________ABR2" localSheetId="0">#REF!</definedName>
    <definedName name="_____________ABR2" localSheetId="1">#REF!</definedName>
    <definedName name="_____________ABR2" localSheetId="2">#REF!</definedName>
    <definedName name="_____________ABR2" localSheetId="3">#REF!</definedName>
    <definedName name="_____________ABR2" localSheetId="4">#REF!</definedName>
    <definedName name="_____________ABR2" localSheetId="5">#REF!</definedName>
    <definedName name="_____________ABR2" localSheetId="6">#REF!</definedName>
    <definedName name="_____________ABR2" localSheetId="7">#REF!</definedName>
    <definedName name="_____________ABR2" localSheetId="8">#REF!</definedName>
    <definedName name="_____________ABR2">#REF!</definedName>
    <definedName name="_____________AGO1" localSheetId="0">#REF!</definedName>
    <definedName name="_____________AGO1" localSheetId="1">#REF!</definedName>
    <definedName name="_____________AGO1" localSheetId="2">#REF!</definedName>
    <definedName name="_____________AGO1" localSheetId="3">#REF!</definedName>
    <definedName name="_____________AGO1" localSheetId="4">#REF!</definedName>
    <definedName name="_____________AGO1" localSheetId="5">#REF!</definedName>
    <definedName name="_____________AGO1" localSheetId="6">#REF!</definedName>
    <definedName name="_____________AGO1" localSheetId="7">#REF!</definedName>
    <definedName name="_____________AGO1" localSheetId="8">#REF!</definedName>
    <definedName name="_____________AGO1">#REF!</definedName>
    <definedName name="_____________AGO2" localSheetId="0">#REF!</definedName>
    <definedName name="_____________AGO2" localSheetId="1">#REF!</definedName>
    <definedName name="_____________AGO2" localSheetId="2">#REF!</definedName>
    <definedName name="_____________AGO2" localSheetId="3">#REF!</definedName>
    <definedName name="_____________AGO2" localSheetId="4">#REF!</definedName>
    <definedName name="_____________AGO2" localSheetId="5">#REF!</definedName>
    <definedName name="_____________AGO2" localSheetId="6">#REF!</definedName>
    <definedName name="_____________AGO2" localSheetId="7">#REF!</definedName>
    <definedName name="_____________AGO2" localSheetId="8">#REF!</definedName>
    <definedName name="_____________AGO2">#REF!</definedName>
    <definedName name="_____________DIC2" localSheetId="0">#REF!</definedName>
    <definedName name="_____________DIC2" localSheetId="1">#REF!</definedName>
    <definedName name="_____________DIC2" localSheetId="2">#REF!</definedName>
    <definedName name="_____________DIC2" localSheetId="3">#REF!</definedName>
    <definedName name="_____________DIC2" localSheetId="4">#REF!</definedName>
    <definedName name="_____________DIC2" localSheetId="5">#REF!</definedName>
    <definedName name="_____________DIC2" localSheetId="6">#REF!</definedName>
    <definedName name="_____________DIC2" localSheetId="7">#REF!</definedName>
    <definedName name="_____________DIC2" localSheetId="8">#REF!</definedName>
    <definedName name="_____________DIC2">#REF!</definedName>
    <definedName name="_____________JUN1" localSheetId="0">#REF!</definedName>
    <definedName name="_____________JUN1" localSheetId="1">#REF!</definedName>
    <definedName name="_____________JUN1" localSheetId="2">#REF!</definedName>
    <definedName name="_____________JUN1" localSheetId="3">#REF!</definedName>
    <definedName name="_____________JUN1" localSheetId="4">#REF!</definedName>
    <definedName name="_____________JUN1" localSheetId="5">#REF!</definedName>
    <definedName name="_____________JUN1" localSheetId="6">#REF!</definedName>
    <definedName name="_____________JUN1" localSheetId="7">#REF!</definedName>
    <definedName name="_____________JUN1" localSheetId="8">#REF!</definedName>
    <definedName name="_____________JUN1">#REF!</definedName>
    <definedName name="_____________JUN2" localSheetId="0">#REF!</definedName>
    <definedName name="_____________JUN2" localSheetId="1">#REF!</definedName>
    <definedName name="_____________JUN2" localSheetId="2">#REF!</definedName>
    <definedName name="_____________JUN2" localSheetId="3">#REF!</definedName>
    <definedName name="_____________JUN2" localSheetId="4">#REF!</definedName>
    <definedName name="_____________JUN2" localSheetId="5">#REF!</definedName>
    <definedName name="_____________JUN2" localSheetId="6">#REF!</definedName>
    <definedName name="_____________JUN2" localSheetId="7">#REF!</definedName>
    <definedName name="_____________JUN2" localSheetId="8">#REF!</definedName>
    <definedName name="_____________JUN2">#REF!</definedName>
    <definedName name="_____________OCT1" localSheetId="0">#REF!</definedName>
    <definedName name="_____________OCT1" localSheetId="1">#REF!</definedName>
    <definedName name="_____________OCT1" localSheetId="2">#REF!</definedName>
    <definedName name="_____________OCT1" localSheetId="3">#REF!</definedName>
    <definedName name="_____________OCT1" localSheetId="4">#REF!</definedName>
    <definedName name="_____________OCT1" localSheetId="5">#REF!</definedName>
    <definedName name="_____________OCT1" localSheetId="6">#REF!</definedName>
    <definedName name="_____________OCT1" localSheetId="7">#REF!</definedName>
    <definedName name="_____________OCT1" localSheetId="8">#REF!</definedName>
    <definedName name="_____________OCT1">#REF!</definedName>
    <definedName name="_____________OCT2" localSheetId="0">#REF!</definedName>
    <definedName name="_____________OCT2" localSheetId="1">#REF!</definedName>
    <definedName name="_____________OCT2" localSheetId="2">#REF!</definedName>
    <definedName name="_____________OCT2" localSheetId="3">#REF!</definedName>
    <definedName name="_____________OCT2" localSheetId="4">#REF!</definedName>
    <definedName name="_____________OCT2" localSheetId="5">#REF!</definedName>
    <definedName name="_____________OCT2" localSheetId="6">#REF!</definedName>
    <definedName name="_____________OCT2" localSheetId="7">#REF!</definedName>
    <definedName name="_____________OCT2" localSheetId="8">#REF!</definedName>
    <definedName name="_____________OCT2">#REF!</definedName>
    <definedName name="____________ABR1" localSheetId="0">#REF!</definedName>
    <definedName name="____________ABR1" localSheetId="1">#REF!</definedName>
    <definedName name="____________ABR1" localSheetId="2">#REF!</definedName>
    <definedName name="____________ABR1" localSheetId="3">#REF!</definedName>
    <definedName name="____________ABR1" localSheetId="4">#REF!</definedName>
    <definedName name="____________ABR1" localSheetId="5">#REF!</definedName>
    <definedName name="____________ABR1" localSheetId="6">#REF!</definedName>
    <definedName name="____________ABR1" localSheetId="7">#REF!</definedName>
    <definedName name="____________ABR1" localSheetId="8">#REF!</definedName>
    <definedName name="____________ABR1">#REF!</definedName>
    <definedName name="____________ABR2" localSheetId="0">#REF!</definedName>
    <definedName name="____________ABR2" localSheetId="1">#REF!</definedName>
    <definedName name="____________ABR2" localSheetId="2">#REF!</definedName>
    <definedName name="____________ABR2" localSheetId="3">#REF!</definedName>
    <definedName name="____________ABR2" localSheetId="4">#REF!</definedName>
    <definedName name="____________ABR2" localSheetId="5">#REF!</definedName>
    <definedName name="____________ABR2" localSheetId="6">#REF!</definedName>
    <definedName name="____________ABR2" localSheetId="7">#REF!</definedName>
    <definedName name="____________ABR2" localSheetId="8">#REF!</definedName>
    <definedName name="____________ABR2">#REF!</definedName>
    <definedName name="____________AGO1" localSheetId="0">#REF!</definedName>
    <definedName name="____________AGO1" localSheetId="1">#REF!</definedName>
    <definedName name="____________AGO1" localSheetId="2">#REF!</definedName>
    <definedName name="____________AGO1" localSheetId="3">#REF!</definedName>
    <definedName name="____________AGO1" localSheetId="4">#REF!</definedName>
    <definedName name="____________AGO1" localSheetId="5">#REF!</definedName>
    <definedName name="____________AGO1" localSheetId="6">#REF!</definedName>
    <definedName name="____________AGO1" localSheetId="7">#REF!</definedName>
    <definedName name="____________AGO1" localSheetId="8">#REF!</definedName>
    <definedName name="____________AGO1">#REF!</definedName>
    <definedName name="____________AGO2" localSheetId="0">#REF!</definedName>
    <definedName name="____________AGO2" localSheetId="1">#REF!</definedName>
    <definedName name="____________AGO2" localSheetId="2">#REF!</definedName>
    <definedName name="____________AGO2" localSheetId="3">#REF!</definedName>
    <definedName name="____________AGO2" localSheetId="4">#REF!</definedName>
    <definedName name="____________AGO2" localSheetId="5">#REF!</definedName>
    <definedName name="____________AGO2" localSheetId="6">#REF!</definedName>
    <definedName name="____________AGO2" localSheetId="7">#REF!</definedName>
    <definedName name="____________AGO2" localSheetId="8">#REF!</definedName>
    <definedName name="____________AGO2">#REF!</definedName>
    <definedName name="____________CRM1">#REF!</definedName>
    <definedName name="____________CRM2">#REF!</definedName>
    <definedName name="____________DIC2" localSheetId="0">#REF!</definedName>
    <definedName name="____________DIC2" localSheetId="1">#REF!</definedName>
    <definedName name="____________DIC2" localSheetId="2">#REF!</definedName>
    <definedName name="____________DIC2" localSheetId="3">#REF!</definedName>
    <definedName name="____________DIC2" localSheetId="4">#REF!</definedName>
    <definedName name="____________DIC2" localSheetId="5">#REF!</definedName>
    <definedName name="____________DIC2" localSheetId="6">#REF!</definedName>
    <definedName name="____________DIC2" localSheetId="7">#REF!</definedName>
    <definedName name="____________DIC2" localSheetId="8">#REF!</definedName>
    <definedName name="____________DIC2">#REF!</definedName>
    <definedName name="____________ENE1">#REF!</definedName>
    <definedName name="____________ENE2">#REF!</definedName>
    <definedName name="____________FEB1">#REF!</definedName>
    <definedName name="____________FEB2">#REF!</definedName>
    <definedName name="____________JUL1">#REF!</definedName>
    <definedName name="____________JUL2">#REF!</definedName>
    <definedName name="____________JUN1" localSheetId="0">#REF!</definedName>
    <definedName name="____________JUN1" localSheetId="1">#REF!</definedName>
    <definedName name="____________JUN1" localSheetId="2">#REF!</definedName>
    <definedName name="____________JUN1" localSheetId="3">#REF!</definedName>
    <definedName name="____________JUN1" localSheetId="4">#REF!</definedName>
    <definedName name="____________JUN1" localSheetId="5">#REF!</definedName>
    <definedName name="____________JUN1" localSheetId="6">#REF!</definedName>
    <definedName name="____________JUN1" localSheetId="7">#REF!</definedName>
    <definedName name="____________JUN1" localSheetId="8">#REF!</definedName>
    <definedName name="____________JUN1">#REF!</definedName>
    <definedName name="____________JUN2" localSheetId="0">#REF!</definedName>
    <definedName name="____________JUN2" localSheetId="1">#REF!</definedName>
    <definedName name="____________JUN2" localSheetId="2">#REF!</definedName>
    <definedName name="____________JUN2" localSheetId="3">#REF!</definedName>
    <definedName name="____________JUN2" localSheetId="4">#REF!</definedName>
    <definedName name="____________JUN2" localSheetId="5">#REF!</definedName>
    <definedName name="____________JUN2" localSheetId="6">#REF!</definedName>
    <definedName name="____________JUN2" localSheetId="7">#REF!</definedName>
    <definedName name="____________JUN2" localSheetId="8">#REF!</definedName>
    <definedName name="____________JUN2">#REF!</definedName>
    <definedName name="____________MAR1">#REF!</definedName>
    <definedName name="____________MAR2">#REF!</definedName>
    <definedName name="____________MAY1">#REF!</definedName>
    <definedName name="____________MAY2">#REF!</definedName>
    <definedName name="____________NOV1">#REF!</definedName>
    <definedName name="____________NOV2">#REF!</definedName>
    <definedName name="____________OCT1" localSheetId="0">#REF!</definedName>
    <definedName name="____________OCT1" localSheetId="1">#REF!</definedName>
    <definedName name="____________OCT1" localSheetId="2">#REF!</definedName>
    <definedName name="____________OCT1" localSheetId="3">#REF!</definedName>
    <definedName name="____________OCT1" localSheetId="4">#REF!</definedName>
    <definedName name="____________OCT1" localSheetId="5">#REF!</definedName>
    <definedName name="____________OCT1" localSheetId="6">#REF!</definedName>
    <definedName name="____________OCT1" localSheetId="7">#REF!</definedName>
    <definedName name="____________OCT1" localSheetId="8">#REF!</definedName>
    <definedName name="____________OCT1">#REF!</definedName>
    <definedName name="____________OCT2" localSheetId="0">#REF!</definedName>
    <definedName name="____________OCT2" localSheetId="1">#REF!</definedName>
    <definedName name="____________OCT2" localSheetId="2">#REF!</definedName>
    <definedName name="____________OCT2" localSheetId="3">#REF!</definedName>
    <definedName name="____________OCT2" localSheetId="4">#REF!</definedName>
    <definedName name="____________OCT2" localSheetId="5">#REF!</definedName>
    <definedName name="____________OCT2" localSheetId="6">#REF!</definedName>
    <definedName name="____________OCT2" localSheetId="7">#REF!</definedName>
    <definedName name="____________OCT2" localSheetId="8">#REF!</definedName>
    <definedName name="____________OCT2">#REF!</definedName>
    <definedName name="____________PRO1">#REF!</definedName>
    <definedName name="____________PRO2">#REF!</definedName>
    <definedName name="____________SEP1">#REF!</definedName>
    <definedName name="____________SEP2">#REF!</definedName>
    <definedName name="___________ABR1" localSheetId="0">#REF!</definedName>
    <definedName name="___________ABR1" localSheetId="1">#REF!</definedName>
    <definedName name="___________ABR1" localSheetId="2">#REF!</definedName>
    <definedName name="___________ABR1" localSheetId="3">#REF!</definedName>
    <definedName name="___________ABR1" localSheetId="4">#REF!</definedName>
    <definedName name="___________ABR1" localSheetId="5">#REF!</definedName>
    <definedName name="___________ABR1" localSheetId="6">#REF!</definedName>
    <definedName name="___________ABR1" localSheetId="7">#REF!</definedName>
    <definedName name="___________ABR1" localSheetId="8">#REF!</definedName>
    <definedName name="___________ABR1">#REF!</definedName>
    <definedName name="___________ABR2" localSheetId="0">#REF!</definedName>
    <definedName name="___________ABR2" localSheetId="1">#REF!</definedName>
    <definedName name="___________ABR2" localSheetId="2">#REF!</definedName>
    <definedName name="___________ABR2" localSheetId="3">#REF!</definedName>
    <definedName name="___________ABR2" localSheetId="4">#REF!</definedName>
    <definedName name="___________ABR2" localSheetId="5">#REF!</definedName>
    <definedName name="___________ABR2" localSheetId="6">#REF!</definedName>
    <definedName name="___________ABR2" localSheetId="7">#REF!</definedName>
    <definedName name="___________ABR2" localSheetId="8">#REF!</definedName>
    <definedName name="___________ABR2">#REF!</definedName>
    <definedName name="___________AGO1" localSheetId="0">#REF!</definedName>
    <definedName name="___________AGO1" localSheetId="1">#REF!</definedName>
    <definedName name="___________AGO1" localSheetId="2">#REF!</definedName>
    <definedName name="___________AGO1" localSheetId="3">#REF!</definedName>
    <definedName name="___________AGO1" localSheetId="4">#REF!</definedName>
    <definedName name="___________AGO1" localSheetId="5">#REF!</definedName>
    <definedName name="___________AGO1" localSheetId="6">#REF!</definedName>
    <definedName name="___________AGO1" localSheetId="7">#REF!</definedName>
    <definedName name="___________AGO1" localSheetId="8">#REF!</definedName>
    <definedName name="___________AGO1">#REF!</definedName>
    <definedName name="___________AGO2" localSheetId="0">#REF!</definedName>
    <definedName name="___________AGO2" localSheetId="1">#REF!</definedName>
    <definedName name="___________AGO2" localSheetId="2">#REF!</definedName>
    <definedName name="___________AGO2" localSheetId="3">#REF!</definedName>
    <definedName name="___________AGO2" localSheetId="4">#REF!</definedName>
    <definedName name="___________AGO2" localSheetId="5">#REF!</definedName>
    <definedName name="___________AGO2" localSheetId="6">#REF!</definedName>
    <definedName name="___________AGO2" localSheetId="7">#REF!</definedName>
    <definedName name="___________AGO2" localSheetId="8">#REF!</definedName>
    <definedName name="___________AGO2">#REF!</definedName>
    <definedName name="___________CRM1" localSheetId="0">#REF!</definedName>
    <definedName name="___________CRM1" localSheetId="1">#REF!</definedName>
    <definedName name="___________CRM1" localSheetId="2">#REF!</definedName>
    <definedName name="___________CRM1" localSheetId="3">#REF!</definedName>
    <definedName name="___________CRM1" localSheetId="4">#REF!</definedName>
    <definedName name="___________CRM1" localSheetId="5">#REF!</definedName>
    <definedName name="___________CRM1" localSheetId="6">#REF!</definedName>
    <definedName name="___________CRM1" localSheetId="7">#REF!</definedName>
    <definedName name="___________CRM1" localSheetId="8">#REF!</definedName>
    <definedName name="___________CRM1">#REF!</definedName>
    <definedName name="___________CRM2" localSheetId="0">#REF!</definedName>
    <definedName name="___________CRM2" localSheetId="1">#REF!</definedName>
    <definedName name="___________CRM2" localSheetId="2">#REF!</definedName>
    <definedName name="___________CRM2" localSheetId="3">#REF!</definedName>
    <definedName name="___________CRM2" localSheetId="4">#REF!</definedName>
    <definedName name="___________CRM2" localSheetId="5">#REF!</definedName>
    <definedName name="___________CRM2" localSheetId="6">#REF!</definedName>
    <definedName name="___________CRM2" localSheetId="7">#REF!</definedName>
    <definedName name="___________CRM2" localSheetId="8">#REF!</definedName>
    <definedName name="___________CRM2">#REF!</definedName>
    <definedName name="___________DIC2" localSheetId="0">#REF!</definedName>
    <definedName name="___________DIC2" localSheetId="1">#REF!</definedName>
    <definedName name="___________DIC2" localSheetId="2">#REF!</definedName>
    <definedName name="___________DIC2" localSheetId="3">#REF!</definedName>
    <definedName name="___________DIC2" localSheetId="4">#REF!</definedName>
    <definedName name="___________DIC2" localSheetId="5">#REF!</definedName>
    <definedName name="___________DIC2" localSheetId="6">#REF!</definedName>
    <definedName name="___________DIC2" localSheetId="7">#REF!</definedName>
    <definedName name="___________DIC2" localSheetId="8">#REF!</definedName>
    <definedName name="___________DIC2">#REF!</definedName>
    <definedName name="___________ENE1" localSheetId="0">#REF!</definedName>
    <definedName name="___________ENE1" localSheetId="1">#REF!</definedName>
    <definedName name="___________ENE1" localSheetId="2">#REF!</definedName>
    <definedName name="___________ENE1" localSheetId="3">#REF!</definedName>
    <definedName name="___________ENE1" localSheetId="4">#REF!</definedName>
    <definedName name="___________ENE1" localSheetId="5">#REF!</definedName>
    <definedName name="___________ENE1" localSheetId="6">#REF!</definedName>
    <definedName name="___________ENE1" localSheetId="7">#REF!</definedName>
    <definedName name="___________ENE1" localSheetId="8">#REF!</definedName>
    <definedName name="___________ENE1">#REF!</definedName>
    <definedName name="___________ENE2" localSheetId="0">#REF!</definedName>
    <definedName name="___________ENE2" localSheetId="1">#REF!</definedName>
    <definedName name="___________ENE2" localSheetId="2">#REF!</definedName>
    <definedName name="___________ENE2" localSheetId="3">#REF!</definedName>
    <definedName name="___________ENE2" localSheetId="4">#REF!</definedName>
    <definedName name="___________ENE2" localSheetId="5">#REF!</definedName>
    <definedName name="___________ENE2" localSheetId="6">#REF!</definedName>
    <definedName name="___________ENE2" localSheetId="7">#REF!</definedName>
    <definedName name="___________ENE2" localSheetId="8">#REF!</definedName>
    <definedName name="___________ENE2">#REF!</definedName>
    <definedName name="___________FEB1" localSheetId="0">#REF!</definedName>
    <definedName name="___________FEB1" localSheetId="1">#REF!</definedName>
    <definedName name="___________FEB1" localSheetId="2">#REF!</definedName>
    <definedName name="___________FEB1" localSheetId="3">#REF!</definedName>
    <definedName name="___________FEB1" localSheetId="4">#REF!</definedName>
    <definedName name="___________FEB1" localSheetId="5">#REF!</definedName>
    <definedName name="___________FEB1" localSheetId="6">#REF!</definedName>
    <definedName name="___________FEB1" localSheetId="7">#REF!</definedName>
    <definedName name="___________FEB1" localSheetId="8">#REF!</definedName>
    <definedName name="___________FEB1">#REF!</definedName>
    <definedName name="___________FEB2" localSheetId="0">#REF!</definedName>
    <definedName name="___________FEB2" localSheetId="1">#REF!</definedName>
    <definedName name="___________FEB2" localSheetId="2">#REF!</definedName>
    <definedName name="___________FEB2" localSheetId="3">#REF!</definedName>
    <definedName name="___________FEB2" localSheetId="4">#REF!</definedName>
    <definedName name="___________FEB2" localSheetId="5">#REF!</definedName>
    <definedName name="___________FEB2" localSheetId="6">#REF!</definedName>
    <definedName name="___________FEB2" localSheetId="7">#REF!</definedName>
    <definedName name="___________FEB2" localSheetId="8">#REF!</definedName>
    <definedName name="___________FEB2">#REF!</definedName>
    <definedName name="___________JUL1" localSheetId="0">#REF!</definedName>
    <definedName name="___________JUL1" localSheetId="1">#REF!</definedName>
    <definedName name="___________JUL1" localSheetId="2">#REF!</definedName>
    <definedName name="___________JUL1" localSheetId="3">#REF!</definedName>
    <definedName name="___________JUL1" localSheetId="4">#REF!</definedName>
    <definedName name="___________JUL1" localSheetId="5">#REF!</definedName>
    <definedName name="___________JUL1" localSheetId="6">#REF!</definedName>
    <definedName name="___________JUL1" localSheetId="7">#REF!</definedName>
    <definedName name="___________JUL1" localSheetId="8">#REF!</definedName>
    <definedName name="___________JUL1">#REF!</definedName>
    <definedName name="___________JUL2" localSheetId="0">#REF!</definedName>
    <definedName name="___________JUL2" localSheetId="1">#REF!</definedName>
    <definedName name="___________JUL2" localSheetId="2">#REF!</definedName>
    <definedName name="___________JUL2" localSheetId="3">#REF!</definedName>
    <definedName name="___________JUL2" localSheetId="4">#REF!</definedName>
    <definedName name="___________JUL2" localSheetId="5">#REF!</definedName>
    <definedName name="___________JUL2" localSheetId="6">#REF!</definedName>
    <definedName name="___________JUL2" localSheetId="7">#REF!</definedName>
    <definedName name="___________JUL2" localSheetId="8">#REF!</definedName>
    <definedName name="___________JUL2">#REF!</definedName>
    <definedName name="___________JUN1" localSheetId="0">#REF!</definedName>
    <definedName name="___________JUN1" localSheetId="1">#REF!</definedName>
    <definedName name="___________JUN1" localSheetId="2">#REF!</definedName>
    <definedName name="___________JUN1" localSheetId="3">#REF!</definedName>
    <definedName name="___________JUN1" localSheetId="4">#REF!</definedName>
    <definedName name="___________JUN1" localSheetId="5">#REF!</definedName>
    <definedName name="___________JUN1" localSheetId="6">#REF!</definedName>
    <definedName name="___________JUN1" localSheetId="7">#REF!</definedName>
    <definedName name="___________JUN1" localSheetId="8">#REF!</definedName>
    <definedName name="___________JUN1">#REF!</definedName>
    <definedName name="___________JUN2" localSheetId="0">#REF!</definedName>
    <definedName name="___________JUN2" localSheetId="1">#REF!</definedName>
    <definedName name="___________JUN2" localSheetId="2">#REF!</definedName>
    <definedName name="___________JUN2" localSheetId="3">#REF!</definedName>
    <definedName name="___________JUN2" localSheetId="4">#REF!</definedName>
    <definedName name="___________JUN2" localSheetId="5">#REF!</definedName>
    <definedName name="___________JUN2" localSheetId="6">#REF!</definedName>
    <definedName name="___________JUN2" localSheetId="7">#REF!</definedName>
    <definedName name="___________JUN2" localSheetId="8">#REF!</definedName>
    <definedName name="___________JUN2">#REF!</definedName>
    <definedName name="___________MAR1" localSheetId="0">#REF!</definedName>
    <definedName name="___________MAR1" localSheetId="1">#REF!</definedName>
    <definedName name="___________MAR1" localSheetId="2">#REF!</definedName>
    <definedName name="___________MAR1" localSheetId="3">#REF!</definedName>
    <definedName name="___________MAR1" localSheetId="4">#REF!</definedName>
    <definedName name="___________MAR1" localSheetId="5">#REF!</definedName>
    <definedName name="___________MAR1" localSheetId="6">#REF!</definedName>
    <definedName name="___________MAR1" localSheetId="7">#REF!</definedName>
    <definedName name="___________MAR1" localSheetId="8">#REF!</definedName>
    <definedName name="___________MAR1">#REF!</definedName>
    <definedName name="___________MAR2" localSheetId="0">#REF!</definedName>
    <definedName name="___________MAR2" localSheetId="1">#REF!</definedName>
    <definedName name="___________MAR2" localSheetId="2">#REF!</definedName>
    <definedName name="___________MAR2" localSheetId="3">#REF!</definedName>
    <definedName name="___________MAR2" localSheetId="4">#REF!</definedName>
    <definedName name="___________MAR2" localSheetId="5">#REF!</definedName>
    <definedName name="___________MAR2" localSheetId="6">#REF!</definedName>
    <definedName name="___________MAR2" localSheetId="7">#REF!</definedName>
    <definedName name="___________MAR2" localSheetId="8">#REF!</definedName>
    <definedName name="___________MAR2">#REF!</definedName>
    <definedName name="___________MAY1" localSheetId="0">#REF!</definedName>
    <definedName name="___________MAY1" localSheetId="1">#REF!</definedName>
    <definedName name="___________MAY1" localSheetId="2">#REF!</definedName>
    <definedName name="___________MAY1" localSheetId="3">#REF!</definedName>
    <definedName name="___________MAY1" localSheetId="4">#REF!</definedName>
    <definedName name="___________MAY1" localSheetId="5">#REF!</definedName>
    <definedName name="___________MAY1" localSheetId="6">#REF!</definedName>
    <definedName name="___________MAY1" localSheetId="7">#REF!</definedName>
    <definedName name="___________MAY1" localSheetId="8">#REF!</definedName>
    <definedName name="___________MAY1">#REF!</definedName>
    <definedName name="___________MAY2" localSheetId="0">#REF!</definedName>
    <definedName name="___________MAY2" localSheetId="1">#REF!</definedName>
    <definedName name="___________MAY2" localSheetId="2">#REF!</definedName>
    <definedName name="___________MAY2" localSheetId="3">#REF!</definedName>
    <definedName name="___________MAY2" localSheetId="4">#REF!</definedName>
    <definedName name="___________MAY2" localSheetId="5">#REF!</definedName>
    <definedName name="___________MAY2" localSheetId="6">#REF!</definedName>
    <definedName name="___________MAY2" localSheetId="7">#REF!</definedName>
    <definedName name="___________MAY2" localSheetId="8">#REF!</definedName>
    <definedName name="___________MAY2">#REF!</definedName>
    <definedName name="___________NOV1" localSheetId="0">#REF!</definedName>
    <definedName name="___________NOV1" localSheetId="1">#REF!</definedName>
    <definedName name="___________NOV1" localSheetId="2">#REF!</definedName>
    <definedName name="___________NOV1" localSheetId="3">#REF!</definedName>
    <definedName name="___________NOV1" localSheetId="4">#REF!</definedName>
    <definedName name="___________NOV1" localSheetId="5">#REF!</definedName>
    <definedName name="___________NOV1" localSheetId="6">#REF!</definedName>
    <definedName name="___________NOV1" localSheetId="7">#REF!</definedName>
    <definedName name="___________NOV1" localSheetId="8">#REF!</definedName>
    <definedName name="___________NOV1">#REF!</definedName>
    <definedName name="___________NOV2" localSheetId="0">#REF!</definedName>
    <definedName name="___________NOV2" localSheetId="1">#REF!</definedName>
    <definedName name="___________NOV2" localSheetId="2">#REF!</definedName>
    <definedName name="___________NOV2" localSheetId="3">#REF!</definedName>
    <definedName name="___________NOV2" localSheetId="4">#REF!</definedName>
    <definedName name="___________NOV2" localSheetId="5">#REF!</definedName>
    <definedName name="___________NOV2" localSheetId="6">#REF!</definedName>
    <definedName name="___________NOV2" localSheetId="7">#REF!</definedName>
    <definedName name="___________NOV2" localSheetId="8">#REF!</definedName>
    <definedName name="___________NOV2">#REF!</definedName>
    <definedName name="___________OCT1" localSheetId="0">#REF!</definedName>
    <definedName name="___________OCT1" localSheetId="1">#REF!</definedName>
    <definedName name="___________OCT1" localSheetId="2">#REF!</definedName>
    <definedName name="___________OCT1" localSheetId="3">#REF!</definedName>
    <definedName name="___________OCT1" localSheetId="4">#REF!</definedName>
    <definedName name="___________OCT1" localSheetId="5">#REF!</definedName>
    <definedName name="___________OCT1" localSheetId="6">#REF!</definedName>
    <definedName name="___________OCT1" localSheetId="7">#REF!</definedName>
    <definedName name="___________OCT1" localSheetId="8">#REF!</definedName>
    <definedName name="___________OCT1">#REF!</definedName>
    <definedName name="___________OCT2" localSheetId="0">#REF!</definedName>
    <definedName name="___________OCT2" localSheetId="1">#REF!</definedName>
    <definedName name="___________OCT2" localSheetId="2">#REF!</definedName>
    <definedName name="___________OCT2" localSheetId="3">#REF!</definedName>
    <definedName name="___________OCT2" localSheetId="4">#REF!</definedName>
    <definedName name="___________OCT2" localSheetId="5">#REF!</definedName>
    <definedName name="___________OCT2" localSheetId="6">#REF!</definedName>
    <definedName name="___________OCT2" localSheetId="7">#REF!</definedName>
    <definedName name="___________OCT2" localSheetId="8">#REF!</definedName>
    <definedName name="___________OCT2">#REF!</definedName>
    <definedName name="___________PRO1" localSheetId="0">#REF!</definedName>
    <definedName name="___________PRO1" localSheetId="1">#REF!</definedName>
    <definedName name="___________PRO1" localSheetId="2">#REF!</definedName>
    <definedName name="___________PRO1" localSheetId="3">#REF!</definedName>
    <definedName name="___________PRO1" localSheetId="4">#REF!</definedName>
    <definedName name="___________PRO1" localSheetId="5">#REF!</definedName>
    <definedName name="___________PRO1" localSheetId="6">#REF!</definedName>
    <definedName name="___________PRO1" localSheetId="7">#REF!</definedName>
    <definedName name="___________PRO1" localSheetId="8">#REF!</definedName>
    <definedName name="___________PRO1">#REF!</definedName>
    <definedName name="___________PRO2" localSheetId="0">#REF!</definedName>
    <definedName name="___________PRO2" localSheetId="1">#REF!</definedName>
    <definedName name="___________PRO2" localSheetId="2">#REF!</definedName>
    <definedName name="___________PRO2" localSheetId="3">#REF!</definedName>
    <definedName name="___________PRO2" localSheetId="4">#REF!</definedName>
    <definedName name="___________PRO2" localSheetId="5">#REF!</definedName>
    <definedName name="___________PRO2" localSheetId="6">#REF!</definedName>
    <definedName name="___________PRO2" localSheetId="7">#REF!</definedName>
    <definedName name="___________PRO2" localSheetId="8">#REF!</definedName>
    <definedName name="___________PRO2">#REF!</definedName>
    <definedName name="___________SEP1" localSheetId="0">#REF!</definedName>
    <definedName name="___________SEP1" localSheetId="1">#REF!</definedName>
    <definedName name="___________SEP1" localSheetId="2">#REF!</definedName>
    <definedName name="___________SEP1" localSheetId="3">#REF!</definedName>
    <definedName name="___________SEP1" localSheetId="4">#REF!</definedName>
    <definedName name="___________SEP1" localSheetId="5">#REF!</definedName>
    <definedName name="___________SEP1" localSheetId="6">#REF!</definedName>
    <definedName name="___________SEP1" localSheetId="7">#REF!</definedName>
    <definedName name="___________SEP1" localSheetId="8">#REF!</definedName>
    <definedName name="___________SEP1">#REF!</definedName>
    <definedName name="___________SEP2" localSheetId="0">#REF!</definedName>
    <definedName name="___________SEP2" localSheetId="1">#REF!</definedName>
    <definedName name="___________SEP2" localSheetId="2">#REF!</definedName>
    <definedName name="___________SEP2" localSheetId="3">#REF!</definedName>
    <definedName name="___________SEP2" localSheetId="4">#REF!</definedName>
    <definedName name="___________SEP2" localSheetId="5">#REF!</definedName>
    <definedName name="___________SEP2" localSheetId="6">#REF!</definedName>
    <definedName name="___________SEP2" localSheetId="7">#REF!</definedName>
    <definedName name="___________SEP2" localSheetId="8">#REF!</definedName>
    <definedName name="___________SEP2">#REF!</definedName>
    <definedName name="__________ABR1" localSheetId="0">#REF!</definedName>
    <definedName name="__________ABR1" localSheetId="1">#REF!</definedName>
    <definedName name="__________ABR1" localSheetId="2">#REF!</definedName>
    <definedName name="__________ABR1" localSheetId="3">#REF!</definedName>
    <definedName name="__________ABR1" localSheetId="4">#REF!</definedName>
    <definedName name="__________ABR1" localSheetId="5">#REF!</definedName>
    <definedName name="__________ABR1" localSheetId="6">#REF!</definedName>
    <definedName name="__________ABR1" localSheetId="7">#REF!</definedName>
    <definedName name="__________ABR1" localSheetId="8">#REF!</definedName>
    <definedName name="__________ABR1">#REF!</definedName>
    <definedName name="__________ABR2" localSheetId="0">#REF!</definedName>
    <definedName name="__________ABR2" localSheetId="1">#REF!</definedName>
    <definedName name="__________ABR2" localSheetId="2">#REF!</definedName>
    <definedName name="__________ABR2" localSheetId="3">#REF!</definedName>
    <definedName name="__________ABR2" localSheetId="4">#REF!</definedName>
    <definedName name="__________ABR2" localSheetId="5">#REF!</definedName>
    <definedName name="__________ABR2" localSheetId="6">#REF!</definedName>
    <definedName name="__________ABR2" localSheetId="7">#REF!</definedName>
    <definedName name="__________ABR2" localSheetId="8">#REF!</definedName>
    <definedName name="__________ABR2">#REF!</definedName>
    <definedName name="__________AGO1" localSheetId="0">#REF!</definedName>
    <definedName name="__________AGO1" localSheetId="1">#REF!</definedName>
    <definedName name="__________AGO1" localSheetId="2">#REF!</definedName>
    <definedName name="__________AGO1" localSheetId="3">#REF!</definedName>
    <definedName name="__________AGO1" localSheetId="4">#REF!</definedName>
    <definedName name="__________AGO1" localSheetId="5">#REF!</definedName>
    <definedName name="__________AGO1" localSheetId="6">#REF!</definedName>
    <definedName name="__________AGO1" localSheetId="7">#REF!</definedName>
    <definedName name="__________AGO1" localSheetId="8">#REF!</definedName>
    <definedName name="__________AGO1">#REF!</definedName>
    <definedName name="__________AGO2" localSheetId="0">#REF!</definedName>
    <definedName name="__________AGO2" localSheetId="1">#REF!</definedName>
    <definedName name="__________AGO2" localSheetId="2">#REF!</definedName>
    <definedName name="__________AGO2" localSheetId="3">#REF!</definedName>
    <definedName name="__________AGO2" localSheetId="4">#REF!</definedName>
    <definedName name="__________AGO2" localSheetId="5">#REF!</definedName>
    <definedName name="__________AGO2" localSheetId="6">#REF!</definedName>
    <definedName name="__________AGO2" localSheetId="7">#REF!</definedName>
    <definedName name="__________AGO2" localSheetId="8">#REF!</definedName>
    <definedName name="__________AGO2">#REF!</definedName>
    <definedName name="__________CRM1" localSheetId="0">#REF!</definedName>
    <definedName name="__________CRM1" localSheetId="1">#REF!</definedName>
    <definedName name="__________CRM1" localSheetId="2">#REF!</definedName>
    <definedName name="__________CRM1" localSheetId="3">#REF!</definedName>
    <definedName name="__________CRM1" localSheetId="4">#REF!</definedName>
    <definedName name="__________CRM1" localSheetId="5">#REF!</definedName>
    <definedName name="__________CRM1" localSheetId="6">#REF!</definedName>
    <definedName name="__________CRM1" localSheetId="7">#REF!</definedName>
    <definedName name="__________CRM1" localSheetId="8">#REF!</definedName>
    <definedName name="__________CRM1">#REF!</definedName>
    <definedName name="__________CRM2" localSheetId="0">#REF!</definedName>
    <definedName name="__________CRM2" localSheetId="1">#REF!</definedName>
    <definedName name="__________CRM2" localSheetId="2">#REF!</definedName>
    <definedName name="__________CRM2" localSheetId="3">#REF!</definedName>
    <definedName name="__________CRM2" localSheetId="4">#REF!</definedName>
    <definedName name="__________CRM2" localSheetId="5">#REF!</definedName>
    <definedName name="__________CRM2" localSheetId="6">#REF!</definedName>
    <definedName name="__________CRM2" localSheetId="7">#REF!</definedName>
    <definedName name="__________CRM2" localSheetId="8">#REF!</definedName>
    <definedName name="__________CRM2">#REF!</definedName>
    <definedName name="__________DIC2" localSheetId="0">#REF!</definedName>
    <definedName name="__________DIC2" localSheetId="1">#REF!</definedName>
    <definedName name="__________DIC2" localSheetId="2">#REF!</definedName>
    <definedName name="__________DIC2" localSheetId="3">#REF!</definedName>
    <definedName name="__________DIC2" localSheetId="4">#REF!</definedName>
    <definedName name="__________DIC2" localSheetId="5">#REF!</definedName>
    <definedName name="__________DIC2" localSheetId="6">#REF!</definedName>
    <definedName name="__________DIC2" localSheetId="7">#REF!</definedName>
    <definedName name="__________DIC2" localSheetId="8">#REF!</definedName>
    <definedName name="__________DIC2">#REF!</definedName>
    <definedName name="__________ENE1" localSheetId="0">#REF!</definedName>
    <definedName name="__________ENE1" localSheetId="1">#REF!</definedName>
    <definedName name="__________ENE1" localSheetId="2">#REF!</definedName>
    <definedName name="__________ENE1" localSheetId="3">#REF!</definedName>
    <definedName name="__________ENE1" localSheetId="4">#REF!</definedName>
    <definedName name="__________ENE1" localSheetId="5">#REF!</definedName>
    <definedName name="__________ENE1" localSheetId="6">#REF!</definedName>
    <definedName name="__________ENE1" localSheetId="7">#REF!</definedName>
    <definedName name="__________ENE1" localSheetId="8">#REF!</definedName>
    <definedName name="__________ENE1">#REF!</definedName>
    <definedName name="__________ENE2" localSheetId="0">#REF!</definedName>
    <definedName name="__________ENE2" localSheetId="1">#REF!</definedName>
    <definedName name="__________ENE2" localSheetId="2">#REF!</definedName>
    <definedName name="__________ENE2" localSheetId="3">#REF!</definedName>
    <definedName name="__________ENE2" localSheetId="4">#REF!</definedName>
    <definedName name="__________ENE2" localSheetId="5">#REF!</definedName>
    <definedName name="__________ENE2" localSheetId="6">#REF!</definedName>
    <definedName name="__________ENE2" localSheetId="7">#REF!</definedName>
    <definedName name="__________ENE2" localSheetId="8">#REF!</definedName>
    <definedName name="__________ENE2">#REF!</definedName>
    <definedName name="__________FEB1" localSheetId="0">#REF!</definedName>
    <definedName name="__________FEB1" localSheetId="1">#REF!</definedName>
    <definedName name="__________FEB1" localSheetId="2">#REF!</definedName>
    <definedName name="__________FEB1" localSheetId="3">#REF!</definedName>
    <definedName name="__________FEB1" localSheetId="4">#REF!</definedName>
    <definedName name="__________FEB1" localSheetId="5">#REF!</definedName>
    <definedName name="__________FEB1" localSheetId="6">#REF!</definedName>
    <definedName name="__________FEB1" localSheetId="7">#REF!</definedName>
    <definedName name="__________FEB1" localSheetId="8">#REF!</definedName>
    <definedName name="__________FEB1">#REF!</definedName>
    <definedName name="__________FEB2" localSheetId="0">#REF!</definedName>
    <definedName name="__________FEB2" localSheetId="1">#REF!</definedName>
    <definedName name="__________FEB2" localSheetId="2">#REF!</definedName>
    <definedName name="__________FEB2" localSheetId="3">#REF!</definedName>
    <definedName name="__________FEB2" localSheetId="4">#REF!</definedName>
    <definedName name="__________FEB2" localSheetId="5">#REF!</definedName>
    <definedName name="__________FEB2" localSheetId="6">#REF!</definedName>
    <definedName name="__________FEB2" localSheetId="7">#REF!</definedName>
    <definedName name="__________FEB2" localSheetId="8">#REF!</definedName>
    <definedName name="__________FEB2">#REF!</definedName>
    <definedName name="__________JUL1" localSheetId="0">#REF!</definedName>
    <definedName name="__________JUL1" localSheetId="1">#REF!</definedName>
    <definedName name="__________JUL1" localSheetId="2">#REF!</definedName>
    <definedName name="__________JUL1" localSheetId="3">#REF!</definedName>
    <definedName name="__________JUL1" localSheetId="4">#REF!</definedName>
    <definedName name="__________JUL1" localSheetId="5">#REF!</definedName>
    <definedName name="__________JUL1" localSheetId="6">#REF!</definedName>
    <definedName name="__________JUL1" localSheetId="7">#REF!</definedName>
    <definedName name="__________JUL1" localSheetId="8">#REF!</definedName>
    <definedName name="__________JUL1">#REF!</definedName>
    <definedName name="__________JUL2" localSheetId="0">#REF!</definedName>
    <definedName name="__________JUL2" localSheetId="1">#REF!</definedName>
    <definedName name="__________JUL2" localSheetId="2">#REF!</definedName>
    <definedName name="__________JUL2" localSheetId="3">#REF!</definedName>
    <definedName name="__________JUL2" localSheetId="4">#REF!</definedName>
    <definedName name="__________JUL2" localSheetId="5">#REF!</definedName>
    <definedName name="__________JUL2" localSheetId="6">#REF!</definedName>
    <definedName name="__________JUL2" localSheetId="7">#REF!</definedName>
    <definedName name="__________JUL2" localSheetId="8">#REF!</definedName>
    <definedName name="__________JUL2">#REF!</definedName>
    <definedName name="__________JUN1" localSheetId="0">#REF!</definedName>
    <definedName name="__________JUN1" localSheetId="1">#REF!</definedName>
    <definedName name="__________JUN1" localSheetId="2">#REF!</definedName>
    <definedName name="__________JUN1" localSheetId="3">#REF!</definedName>
    <definedName name="__________JUN1" localSheetId="4">#REF!</definedName>
    <definedName name="__________JUN1" localSheetId="5">#REF!</definedName>
    <definedName name="__________JUN1" localSheetId="6">#REF!</definedName>
    <definedName name="__________JUN1" localSheetId="7">#REF!</definedName>
    <definedName name="__________JUN1" localSheetId="8">#REF!</definedName>
    <definedName name="__________JUN1">#REF!</definedName>
    <definedName name="__________JUN2" localSheetId="0">#REF!</definedName>
    <definedName name="__________JUN2" localSheetId="1">#REF!</definedName>
    <definedName name="__________JUN2" localSheetId="2">#REF!</definedName>
    <definedName name="__________JUN2" localSheetId="3">#REF!</definedName>
    <definedName name="__________JUN2" localSheetId="4">#REF!</definedName>
    <definedName name="__________JUN2" localSheetId="5">#REF!</definedName>
    <definedName name="__________JUN2" localSheetId="6">#REF!</definedName>
    <definedName name="__________JUN2" localSheetId="7">#REF!</definedName>
    <definedName name="__________JUN2" localSheetId="8">#REF!</definedName>
    <definedName name="__________JUN2">#REF!</definedName>
    <definedName name="__________MAR1" localSheetId="0">#REF!</definedName>
    <definedName name="__________MAR1" localSheetId="1">#REF!</definedName>
    <definedName name="__________MAR1" localSheetId="2">#REF!</definedName>
    <definedName name="__________MAR1" localSheetId="3">#REF!</definedName>
    <definedName name="__________MAR1" localSheetId="4">#REF!</definedName>
    <definedName name="__________MAR1" localSheetId="5">#REF!</definedName>
    <definedName name="__________MAR1" localSheetId="6">#REF!</definedName>
    <definedName name="__________MAR1" localSheetId="7">#REF!</definedName>
    <definedName name="__________MAR1" localSheetId="8">#REF!</definedName>
    <definedName name="__________MAR1">#REF!</definedName>
    <definedName name="__________MAR2" localSheetId="0">#REF!</definedName>
    <definedName name="__________MAR2" localSheetId="1">#REF!</definedName>
    <definedName name="__________MAR2" localSheetId="2">#REF!</definedName>
    <definedName name="__________MAR2" localSheetId="3">#REF!</definedName>
    <definedName name="__________MAR2" localSheetId="4">#REF!</definedName>
    <definedName name="__________MAR2" localSheetId="5">#REF!</definedName>
    <definedName name="__________MAR2" localSheetId="6">#REF!</definedName>
    <definedName name="__________MAR2" localSheetId="7">#REF!</definedName>
    <definedName name="__________MAR2" localSheetId="8">#REF!</definedName>
    <definedName name="__________MAR2">#REF!</definedName>
    <definedName name="__________MAY1" localSheetId="0">#REF!</definedName>
    <definedName name="__________MAY1" localSheetId="1">#REF!</definedName>
    <definedName name="__________MAY1" localSheetId="2">#REF!</definedName>
    <definedName name="__________MAY1" localSheetId="3">#REF!</definedName>
    <definedName name="__________MAY1" localSheetId="4">#REF!</definedName>
    <definedName name="__________MAY1" localSheetId="5">#REF!</definedName>
    <definedName name="__________MAY1" localSheetId="6">#REF!</definedName>
    <definedName name="__________MAY1" localSheetId="7">#REF!</definedName>
    <definedName name="__________MAY1" localSheetId="8">#REF!</definedName>
    <definedName name="__________MAY1">#REF!</definedName>
    <definedName name="__________MAY2" localSheetId="0">#REF!</definedName>
    <definedName name="__________MAY2" localSheetId="1">#REF!</definedName>
    <definedName name="__________MAY2" localSheetId="2">#REF!</definedName>
    <definedName name="__________MAY2" localSheetId="3">#REF!</definedName>
    <definedName name="__________MAY2" localSheetId="4">#REF!</definedName>
    <definedName name="__________MAY2" localSheetId="5">#REF!</definedName>
    <definedName name="__________MAY2" localSheetId="6">#REF!</definedName>
    <definedName name="__________MAY2" localSheetId="7">#REF!</definedName>
    <definedName name="__________MAY2" localSheetId="8">#REF!</definedName>
    <definedName name="__________MAY2">#REF!</definedName>
    <definedName name="__________NOV1" localSheetId="0">#REF!</definedName>
    <definedName name="__________NOV1" localSheetId="1">#REF!</definedName>
    <definedName name="__________NOV1" localSheetId="2">#REF!</definedName>
    <definedName name="__________NOV1" localSheetId="3">#REF!</definedName>
    <definedName name="__________NOV1" localSheetId="4">#REF!</definedName>
    <definedName name="__________NOV1" localSheetId="5">#REF!</definedName>
    <definedName name="__________NOV1" localSheetId="6">#REF!</definedName>
    <definedName name="__________NOV1" localSheetId="7">#REF!</definedName>
    <definedName name="__________NOV1" localSheetId="8">#REF!</definedName>
    <definedName name="__________NOV1">#REF!</definedName>
    <definedName name="__________NOV2" localSheetId="0">#REF!</definedName>
    <definedName name="__________NOV2" localSheetId="1">#REF!</definedName>
    <definedName name="__________NOV2" localSheetId="2">#REF!</definedName>
    <definedName name="__________NOV2" localSheetId="3">#REF!</definedName>
    <definedName name="__________NOV2" localSheetId="4">#REF!</definedName>
    <definedName name="__________NOV2" localSheetId="5">#REF!</definedName>
    <definedName name="__________NOV2" localSheetId="6">#REF!</definedName>
    <definedName name="__________NOV2" localSheetId="7">#REF!</definedName>
    <definedName name="__________NOV2" localSheetId="8">#REF!</definedName>
    <definedName name="__________NOV2">#REF!</definedName>
    <definedName name="__________OCT1" localSheetId="0">#REF!</definedName>
    <definedName name="__________OCT1" localSheetId="1">#REF!</definedName>
    <definedName name="__________OCT1" localSheetId="2">#REF!</definedName>
    <definedName name="__________OCT1" localSheetId="3">#REF!</definedName>
    <definedName name="__________OCT1" localSheetId="4">#REF!</definedName>
    <definedName name="__________OCT1" localSheetId="5">#REF!</definedName>
    <definedName name="__________OCT1" localSheetId="6">#REF!</definedName>
    <definedName name="__________OCT1" localSheetId="7">#REF!</definedName>
    <definedName name="__________OCT1" localSheetId="8">#REF!</definedName>
    <definedName name="__________OCT1">#REF!</definedName>
    <definedName name="__________OCT2" localSheetId="0">#REF!</definedName>
    <definedName name="__________OCT2" localSheetId="1">#REF!</definedName>
    <definedName name="__________OCT2" localSheetId="2">#REF!</definedName>
    <definedName name="__________OCT2" localSheetId="3">#REF!</definedName>
    <definedName name="__________OCT2" localSheetId="4">#REF!</definedName>
    <definedName name="__________OCT2" localSheetId="5">#REF!</definedName>
    <definedName name="__________OCT2" localSheetId="6">#REF!</definedName>
    <definedName name="__________OCT2" localSheetId="7">#REF!</definedName>
    <definedName name="__________OCT2" localSheetId="8">#REF!</definedName>
    <definedName name="__________OCT2">#REF!</definedName>
    <definedName name="__________PRO1" localSheetId="0">#REF!</definedName>
    <definedName name="__________PRO1" localSheetId="1">#REF!</definedName>
    <definedName name="__________PRO1" localSheetId="2">#REF!</definedName>
    <definedName name="__________PRO1" localSheetId="3">#REF!</definedName>
    <definedName name="__________PRO1" localSheetId="4">#REF!</definedName>
    <definedName name="__________PRO1" localSheetId="5">#REF!</definedName>
    <definedName name="__________PRO1" localSheetId="6">#REF!</definedName>
    <definedName name="__________PRO1" localSheetId="7">#REF!</definedName>
    <definedName name="__________PRO1" localSheetId="8">#REF!</definedName>
    <definedName name="__________PRO1">#REF!</definedName>
    <definedName name="__________PRO2" localSheetId="0">#REF!</definedName>
    <definedName name="__________PRO2" localSheetId="1">#REF!</definedName>
    <definedName name="__________PRO2" localSheetId="2">#REF!</definedName>
    <definedName name="__________PRO2" localSheetId="3">#REF!</definedName>
    <definedName name="__________PRO2" localSheetId="4">#REF!</definedName>
    <definedName name="__________PRO2" localSheetId="5">#REF!</definedName>
    <definedName name="__________PRO2" localSheetId="6">#REF!</definedName>
    <definedName name="__________PRO2" localSheetId="7">#REF!</definedName>
    <definedName name="__________PRO2" localSheetId="8">#REF!</definedName>
    <definedName name="__________PRO2">#REF!</definedName>
    <definedName name="__________SEP1" localSheetId="0">#REF!</definedName>
    <definedName name="__________SEP1" localSheetId="1">#REF!</definedName>
    <definedName name="__________SEP1" localSheetId="2">#REF!</definedName>
    <definedName name="__________SEP1" localSheetId="3">#REF!</definedName>
    <definedName name="__________SEP1" localSheetId="4">#REF!</definedName>
    <definedName name="__________SEP1" localSheetId="5">#REF!</definedName>
    <definedName name="__________SEP1" localSheetId="6">#REF!</definedName>
    <definedName name="__________SEP1" localSheetId="7">#REF!</definedName>
    <definedName name="__________SEP1" localSheetId="8">#REF!</definedName>
    <definedName name="__________SEP1">#REF!</definedName>
    <definedName name="__________SEP2" localSheetId="0">#REF!</definedName>
    <definedName name="__________SEP2" localSheetId="1">#REF!</definedName>
    <definedName name="__________SEP2" localSheetId="2">#REF!</definedName>
    <definedName name="__________SEP2" localSheetId="3">#REF!</definedName>
    <definedName name="__________SEP2" localSheetId="4">#REF!</definedName>
    <definedName name="__________SEP2" localSheetId="5">#REF!</definedName>
    <definedName name="__________SEP2" localSheetId="6">#REF!</definedName>
    <definedName name="__________SEP2" localSheetId="7">#REF!</definedName>
    <definedName name="__________SEP2" localSheetId="8">#REF!</definedName>
    <definedName name="__________SEP2">#REF!</definedName>
    <definedName name="_________ABR1" localSheetId="0">#REF!</definedName>
    <definedName name="_________ABR1" localSheetId="1">#REF!</definedName>
    <definedName name="_________ABR1" localSheetId="2">#REF!</definedName>
    <definedName name="_________ABR1" localSheetId="3">#REF!</definedName>
    <definedName name="_________ABR1" localSheetId="4">#REF!</definedName>
    <definedName name="_________ABR1" localSheetId="5">#REF!</definedName>
    <definedName name="_________ABR1" localSheetId="6">#REF!</definedName>
    <definedName name="_________ABR1" localSheetId="7">#REF!</definedName>
    <definedName name="_________ABR1" localSheetId="8">#REF!</definedName>
    <definedName name="_________ABR1">#REF!</definedName>
    <definedName name="_________ABR2" localSheetId="0">#REF!</definedName>
    <definedName name="_________ABR2" localSheetId="1">#REF!</definedName>
    <definedName name="_________ABR2" localSheetId="2">#REF!</definedName>
    <definedName name="_________ABR2" localSheetId="3">#REF!</definedName>
    <definedName name="_________ABR2" localSheetId="4">#REF!</definedName>
    <definedName name="_________ABR2" localSheetId="5">#REF!</definedName>
    <definedName name="_________ABR2" localSheetId="6">#REF!</definedName>
    <definedName name="_________ABR2" localSheetId="7">#REF!</definedName>
    <definedName name="_________ABR2" localSheetId="8">#REF!</definedName>
    <definedName name="_________ABR2">#REF!</definedName>
    <definedName name="_________AGO1" localSheetId="0">#REF!</definedName>
    <definedName name="_________AGO1" localSheetId="1">#REF!</definedName>
    <definedName name="_________AGO1" localSheetId="2">#REF!</definedName>
    <definedName name="_________AGO1" localSheetId="3">#REF!</definedName>
    <definedName name="_________AGO1" localSheetId="4">#REF!</definedName>
    <definedName name="_________AGO1" localSheetId="5">#REF!</definedName>
    <definedName name="_________AGO1" localSheetId="6">#REF!</definedName>
    <definedName name="_________AGO1" localSheetId="7">#REF!</definedName>
    <definedName name="_________AGO1" localSheetId="8">#REF!</definedName>
    <definedName name="_________AGO1">#REF!</definedName>
    <definedName name="_________AGO2" localSheetId="0">#REF!</definedName>
    <definedName name="_________AGO2" localSheetId="1">#REF!</definedName>
    <definedName name="_________AGO2" localSheetId="2">#REF!</definedName>
    <definedName name="_________AGO2" localSheetId="3">#REF!</definedName>
    <definedName name="_________AGO2" localSheetId="4">#REF!</definedName>
    <definedName name="_________AGO2" localSheetId="5">#REF!</definedName>
    <definedName name="_________AGO2" localSheetId="6">#REF!</definedName>
    <definedName name="_________AGO2" localSheetId="7">#REF!</definedName>
    <definedName name="_________AGO2" localSheetId="8">#REF!</definedName>
    <definedName name="_________AGO2">#REF!</definedName>
    <definedName name="_________CRM1" localSheetId="0">#REF!</definedName>
    <definedName name="_________CRM1" localSheetId="1">#REF!</definedName>
    <definedName name="_________CRM1" localSheetId="2">#REF!</definedName>
    <definedName name="_________CRM1" localSheetId="3">#REF!</definedName>
    <definedName name="_________CRM1" localSheetId="4">#REF!</definedName>
    <definedName name="_________CRM1" localSheetId="5">#REF!</definedName>
    <definedName name="_________CRM1" localSheetId="6">#REF!</definedName>
    <definedName name="_________CRM1" localSheetId="7">#REF!</definedName>
    <definedName name="_________CRM1" localSheetId="8">#REF!</definedName>
    <definedName name="_________CRM1">#REF!</definedName>
    <definedName name="_________CRM2" localSheetId="0">#REF!</definedName>
    <definedName name="_________CRM2" localSheetId="1">#REF!</definedName>
    <definedName name="_________CRM2" localSheetId="2">#REF!</definedName>
    <definedName name="_________CRM2" localSheetId="3">#REF!</definedName>
    <definedName name="_________CRM2" localSheetId="4">#REF!</definedName>
    <definedName name="_________CRM2" localSheetId="5">#REF!</definedName>
    <definedName name="_________CRM2" localSheetId="6">#REF!</definedName>
    <definedName name="_________CRM2" localSheetId="7">#REF!</definedName>
    <definedName name="_________CRM2" localSheetId="8">#REF!</definedName>
    <definedName name="_________CRM2">#REF!</definedName>
    <definedName name="_________DIC2" localSheetId="0">#REF!</definedName>
    <definedName name="_________DIC2" localSheetId="1">#REF!</definedName>
    <definedName name="_________DIC2" localSheetId="2">#REF!</definedName>
    <definedName name="_________DIC2" localSheetId="3">#REF!</definedName>
    <definedName name="_________DIC2" localSheetId="4">#REF!</definedName>
    <definedName name="_________DIC2" localSheetId="5">#REF!</definedName>
    <definedName name="_________DIC2" localSheetId="6">#REF!</definedName>
    <definedName name="_________DIC2" localSheetId="7">#REF!</definedName>
    <definedName name="_________DIC2" localSheetId="8">#REF!</definedName>
    <definedName name="_________DIC2">#REF!</definedName>
    <definedName name="_________ENE1" localSheetId="0">#REF!</definedName>
    <definedName name="_________ENE1" localSheetId="1">#REF!</definedName>
    <definedName name="_________ENE1" localSheetId="2">#REF!</definedName>
    <definedName name="_________ENE1" localSheetId="3">#REF!</definedName>
    <definedName name="_________ENE1" localSheetId="4">#REF!</definedName>
    <definedName name="_________ENE1" localSheetId="5">#REF!</definedName>
    <definedName name="_________ENE1" localSheetId="6">#REF!</definedName>
    <definedName name="_________ENE1" localSheetId="7">#REF!</definedName>
    <definedName name="_________ENE1" localSheetId="8">#REF!</definedName>
    <definedName name="_________ENE1">#REF!</definedName>
    <definedName name="_________ENE2" localSheetId="0">#REF!</definedName>
    <definedName name="_________ENE2" localSheetId="1">#REF!</definedName>
    <definedName name="_________ENE2" localSheetId="2">#REF!</definedName>
    <definedName name="_________ENE2" localSheetId="3">#REF!</definedName>
    <definedName name="_________ENE2" localSheetId="4">#REF!</definedName>
    <definedName name="_________ENE2" localSheetId="5">#REF!</definedName>
    <definedName name="_________ENE2" localSheetId="6">#REF!</definedName>
    <definedName name="_________ENE2" localSheetId="7">#REF!</definedName>
    <definedName name="_________ENE2" localSheetId="8">#REF!</definedName>
    <definedName name="_________ENE2">#REF!</definedName>
    <definedName name="_________FEB1" localSheetId="0">#REF!</definedName>
    <definedName name="_________FEB1" localSheetId="1">#REF!</definedName>
    <definedName name="_________FEB1" localSheetId="2">#REF!</definedName>
    <definedName name="_________FEB1" localSheetId="3">#REF!</definedName>
    <definedName name="_________FEB1" localSheetId="4">#REF!</definedName>
    <definedName name="_________FEB1" localSheetId="5">#REF!</definedName>
    <definedName name="_________FEB1" localSheetId="6">#REF!</definedName>
    <definedName name="_________FEB1" localSheetId="7">#REF!</definedName>
    <definedName name="_________FEB1" localSheetId="8">#REF!</definedName>
    <definedName name="_________FEB1">#REF!</definedName>
    <definedName name="_________FEB2" localSheetId="0">#REF!</definedName>
    <definedName name="_________FEB2" localSheetId="1">#REF!</definedName>
    <definedName name="_________FEB2" localSheetId="2">#REF!</definedName>
    <definedName name="_________FEB2" localSheetId="3">#REF!</definedName>
    <definedName name="_________FEB2" localSheetId="4">#REF!</definedName>
    <definedName name="_________FEB2" localSheetId="5">#REF!</definedName>
    <definedName name="_________FEB2" localSheetId="6">#REF!</definedName>
    <definedName name="_________FEB2" localSheetId="7">#REF!</definedName>
    <definedName name="_________FEB2" localSheetId="8">#REF!</definedName>
    <definedName name="_________FEB2">#REF!</definedName>
    <definedName name="_________JUL1" localSheetId="0">#REF!</definedName>
    <definedName name="_________JUL1" localSheetId="1">#REF!</definedName>
    <definedName name="_________JUL1" localSheetId="2">#REF!</definedName>
    <definedName name="_________JUL1" localSheetId="3">#REF!</definedName>
    <definedName name="_________JUL1" localSheetId="4">#REF!</definedName>
    <definedName name="_________JUL1" localSheetId="5">#REF!</definedName>
    <definedName name="_________JUL1" localSheetId="6">#REF!</definedName>
    <definedName name="_________JUL1" localSheetId="7">#REF!</definedName>
    <definedName name="_________JUL1" localSheetId="8">#REF!</definedName>
    <definedName name="_________JUL1">#REF!</definedName>
    <definedName name="_________JUL2" localSheetId="0">#REF!</definedName>
    <definedName name="_________JUL2" localSheetId="1">#REF!</definedName>
    <definedName name="_________JUL2" localSheetId="2">#REF!</definedName>
    <definedName name="_________JUL2" localSheetId="3">#REF!</definedName>
    <definedName name="_________JUL2" localSheetId="4">#REF!</definedName>
    <definedName name="_________JUL2" localSheetId="5">#REF!</definedName>
    <definedName name="_________JUL2" localSheetId="6">#REF!</definedName>
    <definedName name="_________JUL2" localSheetId="7">#REF!</definedName>
    <definedName name="_________JUL2" localSheetId="8">#REF!</definedName>
    <definedName name="_________JUL2">#REF!</definedName>
    <definedName name="_________JUN1" localSheetId="0">#REF!</definedName>
    <definedName name="_________JUN1" localSheetId="1">#REF!</definedName>
    <definedName name="_________JUN1" localSheetId="2">#REF!</definedName>
    <definedName name="_________JUN1" localSheetId="3">#REF!</definedName>
    <definedName name="_________JUN1" localSheetId="4">#REF!</definedName>
    <definedName name="_________JUN1" localSheetId="5">#REF!</definedName>
    <definedName name="_________JUN1" localSheetId="6">#REF!</definedName>
    <definedName name="_________JUN1" localSheetId="7">#REF!</definedName>
    <definedName name="_________JUN1" localSheetId="8">#REF!</definedName>
    <definedName name="_________JUN1">#REF!</definedName>
    <definedName name="_________JUN2" localSheetId="0">#REF!</definedName>
    <definedName name="_________JUN2" localSheetId="1">#REF!</definedName>
    <definedName name="_________JUN2" localSheetId="2">#REF!</definedName>
    <definedName name="_________JUN2" localSheetId="3">#REF!</definedName>
    <definedName name="_________JUN2" localSheetId="4">#REF!</definedName>
    <definedName name="_________JUN2" localSheetId="5">#REF!</definedName>
    <definedName name="_________JUN2" localSheetId="6">#REF!</definedName>
    <definedName name="_________JUN2" localSheetId="7">#REF!</definedName>
    <definedName name="_________JUN2" localSheetId="8">#REF!</definedName>
    <definedName name="_________JUN2">#REF!</definedName>
    <definedName name="_________MAR1" localSheetId="0">#REF!</definedName>
    <definedName name="_________MAR1" localSheetId="1">#REF!</definedName>
    <definedName name="_________MAR1" localSheetId="2">#REF!</definedName>
    <definedName name="_________MAR1" localSheetId="3">#REF!</definedName>
    <definedName name="_________MAR1" localSheetId="4">#REF!</definedName>
    <definedName name="_________MAR1" localSheetId="5">#REF!</definedName>
    <definedName name="_________MAR1" localSheetId="6">#REF!</definedName>
    <definedName name="_________MAR1" localSheetId="7">#REF!</definedName>
    <definedName name="_________MAR1" localSheetId="8">#REF!</definedName>
    <definedName name="_________MAR1">#REF!</definedName>
    <definedName name="_________MAR2" localSheetId="0">#REF!</definedName>
    <definedName name="_________MAR2" localSheetId="1">#REF!</definedName>
    <definedName name="_________MAR2" localSheetId="2">#REF!</definedName>
    <definedName name="_________MAR2" localSheetId="3">#REF!</definedName>
    <definedName name="_________MAR2" localSheetId="4">#REF!</definedName>
    <definedName name="_________MAR2" localSheetId="5">#REF!</definedName>
    <definedName name="_________MAR2" localSheetId="6">#REF!</definedName>
    <definedName name="_________MAR2" localSheetId="7">#REF!</definedName>
    <definedName name="_________MAR2" localSheetId="8">#REF!</definedName>
    <definedName name="_________MAR2">#REF!</definedName>
    <definedName name="_________MAY1" localSheetId="0">#REF!</definedName>
    <definedName name="_________MAY1" localSheetId="1">#REF!</definedName>
    <definedName name="_________MAY1" localSheetId="2">#REF!</definedName>
    <definedName name="_________MAY1" localSheetId="3">#REF!</definedName>
    <definedName name="_________MAY1" localSheetId="4">#REF!</definedName>
    <definedName name="_________MAY1" localSheetId="5">#REF!</definedName>
    <definedName name="_________MAY1" localSheetId="6">#REF!</definedName>
    <definedName name="_________MAY1" localSheetId="7">#REF!</definedName>
    <definedName name="_________MAY1" localSheetId="8">#REF!</definedName>
    <definedName name="_________MAY1">#REF!</definedName>
    <definedName name="_________MAY2" localSheetId="0">#REF!</definedName>
    <definedName name="_________MAY2" localSheetId="1">#REF!</definedName>
    <definedName name="_________MAY2" localSheetId="2">#REF!</definedName>
    <definedName name="_________MAY2" localSheetId="3">#REF!</definedName>
    <definedName name="_________MAY2" localSheetId="4">#REF!</definedName>
    <definedName name="_________MAY2" localSheetId="5">#REF!</definedName>
    <definedName name="_________MAY2" localSheetId="6">#REF!</definedName>
    <definedName name="_________MAY2" localSheetId="7">#REF!</definedName>
    <definedName name="_________MAY2" localSheetId="8">#REF!</definedName>
    <definedName name="_________MAY2">#REF!</definedName>
    <definedName name="_________NOV1" localSheetId="0">#REF!</definedName>
    <definedName name="_________NOV1" localSheetId="1">#REF!</definedName>
    <definedName name="_________NOV1" localSheetId="2">#REF!</definedName>
    <definedName name="_________NOV1" localSheetId="3">#REF!</definedName>
    <definedName name="_________NOV1" localSheetId="4">#REF!</definedName>
    <definedName name="_________NOV1" localSheetId="5">#REF!</definedName>
    <definedName name="_________NOV1" localSheetId="6">#REF!</definedName>
    <definedName name="_________NOV1" localSheetId="7">#REF!</definedName>
    <definedName name="_________NOV1" localSheetId="8">#REF!</definedName>
    <definedName name="_________NOV1">#REF!</definedName>
    <definedName name="_________NOV2" localSheetId="0">#REF!</definedName>
    <definedName name="_________NOV2" localSheetId="1">#REF!</definedName>
    <definedName name="_________NOV2" localSheetId="2">#REF!</definedName>
    <definedName name="_________NOV2" localSheetId="3">#REF!</definedName>
    <definedName name="_________NOV2" localSheetId="4">#REF!</definedName>
    <definedName name="_________NOV2" localSheetId="5">#REF!</definedName>
    <definedName name="_________NOV2" localSheetId="6">#REF!</definedName>
    <definedName name="_________NOV2" localSheetId="7">#REF!</definedName>
    <definedName name="_________NOV2" localSheetId="8">#REF!</definedName>
    <definedName name="_________NOV2">#REF!</definedName>
    <definedName name="_________OCT1" localSheetId="0">#REF!</definedName>
    <definedName name="_________OCT1" localSheetId="1">#REF!</definedName>
    <definedName name="_________OCT1" localSheetId="2">#REF!</definedName>
    <definedName name="_________OCT1" localSheetId="3">#REF!</definedName>
    <definedName name="_________OCT1" localSheetId="4">#REF!</definedName>
    <definedName name="_________OCT1" localSheetId="5">#REF!</definedName>
    <definedName name="_________OCT1" localSheetId="6">#REF!</definedName>
    <definedName name="_________OCT1" localSheetId="7">#REF!</definedName>
    <definedName name="_________OCT1" localSheetId="8">#REF!</definedName>
    <definedName name="_________OCT1">#REF!</definedName>
    <definedName name="_________OCT2" localSheetId="0">#REF!</definedName>
    <definedName name="_________OCT2" localSheetId="1">#REF!</definedName>
    <definedName name="_________OCT2" localSheetId="2">#REF!</definedName>
    <definedName name="_________OCT2" localSheetId="3">#REF!</definedName>
    <definedName name="_________OCT2" localSheetId="4">#REF!</definedName>
    <definedName name="_________OCT2" localSheetId="5">#REF!</definedName>
    <definedName name="_________OCT2" localSheetId="6">#REF!</definedName>
    <definedName name="_________OCT2" localSheetId="7">#REF!</definedName>
    <definedName name="_________OCT2" localSheetId="8">#REF!</definedName>
    <definedName name="_________OCT2">#REF!</definedName>
    <definedName name="_________PRO1" localSheetId="0">#REF!</definedName>
    <definedName name="_________PRO1" localSheetId="1">#REF!</definedName>
    <definedName name="_________PRO1" localSheetId="2">#REF!</definedName>
    <definedName name="_________PRO1" localSheetId="3">#REF!</definedName>
    <definedName name="_________PRO1" localSheetId="4">#REF!</definedName>
    <definedName name="_________PRO1" localSheetId="5">#REF!</definedName>
    <definedName name="_________PRO1" localSheetId="6">#REF!</definedName>
    <definedName name="_________PRO1" localSheetId="7">#REF!</definedName>
    <definedName name="_________PRO1" localSheetId="8">#REF!</definedName>
    <definedName name="_________PRO1">#REF!</definedName>
    <definedName name="_________PRO2" localSheetId="0">#REF!</definedName>
    <definedName name="_________PRO2" localSheetId="1">#REF!</definedName>
    <definedName name="_________PRO2" localSheetId="2">#REF!</definedName>
    <definedName name="_________PRO2" localSheetId="3">#REF!</definedName>
    <definedName name="_________PRO2" localSheetId="4">#REF!</definedName>
    <definedName name="_________PRO2" localSheetId="5">#REF!</definedName>
    <definedName name="_________PRO2" localSheetId="6">#REF!</definedName>
    <definedName name="_________PRO2" localSheetId="7">#REF!</definedName>
    <definedName name="_________PRO2" localSheetId="8">#REF!</definedName>
    <definedName name="_________PRO2">#REF!</definedName>
    <definedName name="_________SEP1" localSheetId="0">#REF!</definedName>
    <definedName name="_________SEP1" localSheetId="1">#REF!</definedName>
    <definedName name="_________SEP1" localSheetId="2">#REF!</definedName>
    <definedName name="_________SEP1" localSheetId="3">#REF!</definedName>
    <definedName name="_________SEP1" localSheetId="4">#REF!</definedName>
    <definedName name="_________SEP1" localSheetId="5">#REF!</definedName>
    <definedName name="_________SEP1" localSheetId="6">#REF!</definedName>
    <definedName name="_________SEP1" localSheetId="7">#REF!</definedName>
    <definedName name="_________SEP1" localSheetId="8">#REF!</definedName>
    <definedName name="_________SEP1">#REF!</definedName>
    <definedName name="_________SEP2" localSheetId="0">#REF!</definedName>
    <definedName name="_________SEP2" localSheetId="1">#REF!</definedName>
    <definedName name="_________SEP2" localSheetId="2">#REF!</definedName>
    <definedName name="_________SEP2" localSheetId="3">#REF!</definedName>
    <definedName name="_________SEP2" localSheetId="4">#REF!</definedName>
    <definedName name="_________SEP2" localSheetId="5">#REF!</definedName>
    <definedName name="_________SEP2" localSheetId="6">#REF!</definedName>
    <definedName name="_________SEP2" localSheetId="7">#REF!</definedName>
    <definedName name="_________SEP2" localSheetId="8">#REF!</definedName>
    <definedName name="_________SEP2">#REF!</definedName>
    <definedName name="________ABR1" localSheetId="0">#REF!</definedName>
    <definedName name="________ABR1" localSheetId="1">#REF!</definedName>
    <definedName name="________ABR1" localSheetId="2">#REF!</definedName>
    <definedName name="________ABR1" localSheetId="3">#REF!</definedName>
    <definedName name="________ABR1" localSheetId="4">#REF!</definedName>
    <definedName name="________ABR1" localSheetId="5">#REF!</definedName>
    <definedName name="________ABR1" localSheetId="6">#REF!</definedName>
    <definedName name="________ABR1" localSheetId="7">#REF!</definedName>
    <definedName name="________ABR1" localSheetId="8">#REF!</definedName>
    <definedName name="________ABR1">#REF!</definedName>
    <definedName name="________ABR2" localSheetId="0">#REF!</definedName>
    <definedName name="________ABR2" localSheetId="1">#REF!</definedName>
    <definedName name="________ABR2" localSheetId="2">#REF!</definedName>
    <definedName name="________ABR2" localSheetId="3">#REF!</definedName>
    <definedName name="________ABR2" localSheetId="4">#REF!</definedName>
    <definedName name="________ABR2" localSheetId="5">#REF!</definedName>
    <definedName name="________ABR2" localSheetId="6">#REF!</definedName>
    <definedName name="________ABR2" localSheetId="7">#REF!</definedName>
    <definedName name="________ABR2" localSheetId="8">#REF!</definedName>
    <definedName name="________ABR2">#REF!</definedName>
    <definedName name="________AGO1" localSheetId="0">#REF!</definedName>
    <definedName name="________AGO1" localSheetId="1">#REF!</definedName>
    <definedName name="________AGO1" localSheetId="2">#REF!</definedName>
    <definedName name="________AGO1" localSheetId="3">#REF!</definedName>
    <definedName name="________AGO1" localSheetId="4">#REF!</definedName>
    <definedName name="________AGO1" localSheetId="5">#REF!</definedName>
    <definedName name="________AGO1" localSheetId="6">#REF!</definedName>
    <definedName name="________AGO1" localSheetId="7">#REF!</definedName>
    <definedName name="________AGO1" localSheetId="8">#REF!</definedName>
    <definedName name="________AGO1">#REF!</definedName>
    <definedName name="________AGO2" localSheetId="0">#REF!</definedName>
    <definedName name="________AGO2" localSheetId="1">#REF!</definedName>
    <definedName name="________AGO2" localSheetId="2">#REF!</definedName>
    <definedName name="________AGO2" localSheetId="3">#REF!</definedName>
    <definedName name="________AGO2" localSheetId="4">#REF!</definedName>
    <definedName name="________AGO2" localSheetId="5">#REF!</definedName>
    <definedName name="________AGO2" localSheetId="6">#REF!</definedName>
    <definedName name="________AGO2" localSheetId="7">#REF!</definedName>
    <definedName name="________AGO2" localSheetId="8">#REF!</definedName>
    <definedName name="________AGO2">#REF!</definedName>
    <definedName name="________CRM1" localSheetId="0">#REF!</definedName>
    <definedName name="________CRM1" localSheetId="1">#REF!</definedName>
    <definedName name="________CRM1" localSheetId="2">#REF!</definedName>
    <definedName name="________CRM1" localSheetId="3">#REF!</definedName>
    <definedName name="________CRM1" localSheetId="4">#REF!</definedName>
    <definedName name="________CRM1" localSheetId="5">#REF!</definedName>
    <definedName name="________CRM1" localSheetId="6">#REF!</definedName>
    <definedName name="________CRM1" localSheetId="7">#REF!</definedName>
    <definedName name="________CRM1" localSheetId="8">#REF!</definedName>
    <definedName name="________CRM1">#REF!</definedName>
    <definedName name="________CRM2" localSheetId="0">#REF!</definedName>
    <definedName name="________CRM2" localSheetId="1">#REF!</definedName>
    <definedName name="________CRM2" localSheetId="2">#REF!</definedName>
    <definedName name="________CRM2" localSheetId="3">#REF!</definedName>
    <definedName name="________CRM2" localSheetId="4">#REF!</definedName>
    <definedName name="________CRM2" localSheetId="5">#REF!</definedName>
    <definedName name="________CRM2" localSheetId="6">#REF!</definedName>
    <definedName name="________CRM2" localSheetId="7">#REF!</definedName>
    <definedName name="________CRM2" localSheetId="8">#REF!</definedName>
    <definedName name="________CRM2">#REF!</definedName>
    <definedName name="________DIC2" localSheetId="0">#REF!</definedName>
    <definedName name="________DIC2" localSheetId="1">#REF!</definedName>
    <definedName name="________DIC2" localSheetId="2">#REF!</definedName>
    <definedName name="________DIC2" localSheetId="3">#REF!</definedName>
    <definedName name="________DIC2" localSheetId="4">#REF!</definedName>
    <definedName name="________DIC2" localSheetId="5">#REF!</definedName>
    <definedName name="________DIC2" localSheetId="6">#REF!</definedName>
    <definedName name="________DIC2" localSheetId="7">#REF!</definedName>
    <definedName name="________DIC2" localSheetId="8">#REF!</definedName>
    <definedName name="________DIC2">#REF!</definedName>
    <definedName name="________ENE1" localSheetId="0">#REF!</definedName>
    <definedName name="________ENE1" localSheetId="1">#REF!</definedName>
    <definedName name="________ENE1" localSheetId="2">#REF!</definedName>
    <definedName name="________ENE1" localSheetId="3">#REF!</definedName>
    <definedName name="________ENE1" localSheetId="4">#REF!</definedName>
    <definedName name="________ENE1" localSheetId="5">#REF!</definedName>
    <definedName name="________ENE1" localSheetId="6">#REF!</definedName>
    <definedName name="________ENE1" localSheetId="7">#REF!</definedName>
    <definedName name="________ENE1" localSheetId="8">#REF!</definedName>
    <definedName name="________ENE1">#REF!</definedName>
    <definedName name="________ENE2" localSheetId="0">#REF!</definedName>
    <definedName name="________ENE2" localSheetId="1">#REF!</definedName>
    <definedName name="________ENE2" localSheetId="2">#REF!</definedName>
    <definedName name="________ENE2" localSheetId="3">#REF!</definedName>
    <definedName name="________ENE2" localSheetId="4">#REF!</definedName>
    <definedName name="________ENE2" localSheetId="5">#REF!</definedName>
    <definedName name="________ENE2" localSheetId="6">#REF!</definedName>
    <definedName name="________ENE2" localSheetId="7">#REF!</definedName>
    <definedName name="________ENE2" localSheetId="8">#REF!</definedName>
    <definedName name="________ENE2">#REF!</definedName>
    <definedName name="________FEB1" localSheetId="0">#REF!</definedName>
    <definedName name="________FEB1" localSheetId="1">#REF!</definedName>
    <definedName name="________FEB1" localSheetId="2">#REF!</definedName>
    <definedName name="________FEB1" localSheetId="3">#REF!</definedName>
    <definedName name="________FEB1" localSheetId="4">#REF!</definedName>
    <definedName name="________FEB1" localSheetId="5">#REF!</definedName>
    <definedName name="________FEB1" localSheetId="6">#REF!</definedName>
    <definedName name="________FEB1" localSheetId="7">#REF!</definedName>
    <definedName name="________FEB1" localSheetId="8">#REF!</definedName>
    <definedName name="________FEB1">#REF!</definedName>
    <definedName name="________FEB2" localSheetId="0">#REF!</definedName>
    <definedName name="________FEB2" localSheetId="1">#REF!</definedName>
    <definedName name="________FEB2" localSheetId="2">#REF!</definedName>
    <definedName name="________FEB2" localSheetId="3">#REF!</definedName>
    <definedName name="________FEB2" localSheetId="4">#REF!</definedName>
    <definedName name="________FEB2" localSheetId="5">#REF!</definedName>
    <definedName name="________FEB2" localSheetId="6">#REF!</definedName>
    <definedName name="________FEB2" localSheetId="7">#REF!</definedName>
    <definedName name="________FEB2" localSheetId="8">#REF!</definedName>
    <definedName name="________FEB2">#REF!</definedName>
    <definedName name="________JUL1" localSheetId="0">#REF!</definedName>
    <definedName name="________JUL1" localSheetId="1">#REF!</definedName>
    <definedName name="________JUL1" localSheetId="2">#REF!</definedName>
    <definedName name="________JUL1" localSheetId="3">#REF!</definedName>
    <definedName name="________JUL1" localSheetId="4">#REF!</definedName>
    <definedName name="________JUL1" localSheetId="5">#REF!</definedName>
    <definedName name="________JUL1" localSheetId="6">#REF!</definedName>
    <definedName name="________JUL1" localSheetId="7">#REF!</definedName>
    <definedName name="________JUL1" localSheetId="8">#REF!</definedName>
    <definedName name="________JUL1">#REF!</definedName>
    <definedName name="________JUL2" localSheetId="0">#REF!</definedName>
    <definedName name="________JUL2" localSheetId="1">#REF!</definedName>
    <definedName name="________JUL2" localSheetId="2">#REF!</definedName>
    <definedName name="________JUL2" localSheetId="3">#REF!</definedName>
    <definedName name="________JUL2" localSheetId="4">#REF!</definedName>
    <definedName name="________JUL2" localSheetId="5">#REF!</definedName>
    <definedName name="________JUL2" localSheetId="6">#REF!</definedName>
    <definedName name="________JUL2" localSheetId="7">#REF!</definedName>
    <definedName name="________JUL2" localSheetId="8">#REF!</definedName>
    <definedName name="________JUL2">#REF!</definedName>
    <definedName name="________JUN1" localSheetId="0">#REF!</definedName>
    <definedName name="________JUN1" localSheetId="1">#REF!</definedName>
    <definedName name="________JUN1" localSheetId="2">#REF!</definedName>
    <definedName name="________JUN1" localSheetId="3">#REF!</definedName>
    <definedName name="________JUN1" localSheetId="4">#REF!</definedName>
    <definedName name="________JUN1" localSheetId="5">#REF!</definedName>
    <definedName name="________JUN1" localSheetId="6">#REF!</definedName>
    <definedName name="________JUN1" localSheetId="7">#REF!</definedName>
    <definedName name="________JUN1" localSheetId="8">#REF!</definedName>
    <definedName name="________JUN1">#REF!</definedName>
    <definedName name="________JUN2" localSheetId="0">#REF!</definedName>
    <definedName name="________JUN2" localSheetId="1">#REF!</definedName>
    <definedName name="________JUN2" localSheetId="2">#REF!</definedName>
    <definedName name="________JUN2" localSheetId="3">#REF!</definedName>
    <definedName name="________JUN2" localSheetId="4">#REF!</definedName>
    <definedName name="________JUN2" localSheetId="5">#REF!</definedName>
    <definedName name="________JUN2" localSheetId="6">#REF!</definedName>
    <definedName name="________JUN2" localSheetId="7">#REF!</definedName>
    <definedName name="________JUN2" localSheetId="8">#REF!</definedName>
    <definedName name="________JUN2">#REF!</definedName>
    <definedName name="________MAR1" localSheetId="0">#REF!</definedName>
    <definedName name="________MAR1" localSheetId="1">#REF!</definedName>
    <definedName name="________MAR1" localSheetId="2">#REF!</definedName>
    <definedName name="________MAR1" localSheetId="3">#REF!</definedName>
    <definedName name="________MAR1" localSheetId="4">#REF!</definedName>
    <definedName name="________MAR1" localSheetId="5">#REF!</definedName>
    <definedName name="________MAR1" localSheetId="6">#REF!</definedName>
    <definedName name="________MAR1" localSheetId="7">#REF!</definedName>
    <definedName name="________MAR1" localSheetId="8">#REF!</definedName>
    <definedName name="________MAR1">#REF!</definedName>
    <definedName name="________MAR2" localSheetId="0">#REF!</definedName>
    <definedName name="________MAR2" localSheetId="1">#REF!</definedName>
    <definedName name="________MAR2" localSheetId="2">#REF!</definedName>
    <definedName name="________MAR2" localSheetId="3">#REF!</definedName>
    <definedName name="________MAR2" localSheetId="4">#REF!</definedName>
    <definedName name="________MAR2" localSheetId="5">#REF!</definedName>
    <definedName name="________MAR2" localSheetId="6">#REF!</definedName>
    <definedName name="________MAR2" localSheetId="7">#REF!</definedName>
    <definedName name="________MAR2" localSheetId="8">#REF!</definedName>
    <definedName name="________MAR2">#REF!</definedName>
    <definedName name="________MAY1" localSheetId="0">#REF!</definedName>
    <definedName name="________MAY1" localSheetId="1">#REF!</definedName>
    <definedName name="________MAY1" localSheetId="2">#REF!</definedName>
    <definedName name="________MAY1" localSheetId="3">#REF!</definedName>
    <definedName name="________MAY1" localSheetId="4">#REF!</definedName>
    <definedName name="________MAY1" localSheetId="5">#REF!</definedName>
    <definedName name="________MAY1" localSheetId="6">#REF!</definedName>
    <definedName name="________MAY1" localSheetId="7">#REF!</definedName>
    <definedName name="________MAY1" localSheetId="8">#REF!</definedName>
    <definedName name="________MAY1">#REF!</definedName>
    <definedName name="________MAY2" localSheetId="0">#REF!</definedName>
    <definedName name="________MAY2" localSheetId="1">#REF!</definedName>
    <definedName name="________MAY2" localSheetId="2">#REF!</definedName>
    <definedName name="________MAY2" localSheetId="3">#REF!</definedName>
    <definedName name="________MAY2" localSheetId="4">#REF!</definedName>
    <definedName name="________MAY2" localSheetId="5">#REF!</definedName>
    <definedName name="________MAY2" localSheetId="6">#REF!</definedName>
    <definedName name="________MAY2" localSheetId="7">#REF!</definedName>
    <definedName name="________MAY2" localSheetId="8">#REF!</definedName>
    <definedName name="________MAY2">#REF!</definedName>
    <definedName name="________NOV1" localSheetId="0">#REF!</definedName>
    <definedName name="________NOV1" localSheetId="1">#REF!</definedName>
    <definedName name="________NOV1" localSheetId="2">#REF!</definedName>
    <definedName name="________NOV1" localSheetId="3">#REF!</definedName>
    <definedName name="________NOV1" localSheetId="4">#REF!</definedName>
    <definedName name="________NOV1" localSheetId="5">#REF!</definedName>
    <definedName name="________NOV1" localSheetId="6">#REF!</definedName>
    <definedName name="________NOV1" localSheetId="7">#REF!</definedName>
    <definedName name="________NOV1" localSheetId="8">#REF!</definedName>
    <definedName name="________NOV1">#REF!</definedName>
    <definedName name="________NOV2" localSheetId="0">#REF!</definedName>
    <definedName name="________NOV2" localSheetId="1">#REF!</definedName>
    <definedName name="________NOV2" localSheetId="2">#REF!</definedName>
    <definedName name="________NOV2" localSheetId="3">#REF!</definedName>
    <definedName name="________NOV2" localSheetId="4">#REF!</definedName>
    <definedName name="________NOV2" localSheetId="5">#REF!</definedName>
    <definedName name="________NOV2" localSheetId="6">#REF!</definedName>
    <definedName name="________NOV2" localSheetId="7">#REF!</definedName>
    <definedName name="________NOV2" localSheetId="8">#REF!</definedName>
    <definedName name="________NOV2">#REF!</definedName>
    <definedName name="________OCT1" localSheetId="0">#REF!</definedName>
    <definedName name="________OCT1" localSheetId="1">#REF!</definedName>
    <definedName name="________OCT1" localSheetId="2">#REF!</definedName>
    <definedName name="________OCT1" localSheetId="3">#REF!</definedName>
    <definedName name="________OCT1" localSheetId="4">#REF!</definedName>
    <definedName name="________OCT1" localSheetId="5">#REF!</definedName>
    <definedName name="________OCT1" localSheetId="6">#REF!</definedName>
    <definedName name="________OCT1" localSheetId="7">#REF!</definedName>
    <definedName name="________OCT1" localSheetId="8">#REF!</definedName>
    <definedName name="________OCT1">#REF!</definedName>
    <definedName name="________OCT2" localSheetId="0">#REF!</definedName>
    <definedName name="________OCT2" localSheetId="1">#REF!</definedName>
    <definedName name="________OCT2" localSheetId="2">#REF!</definedName>
    <definedName name="________OCT2" localSheetId="3">#REF!</definedName>
    <definedName name="________OCT2" localSheetId="4">#REF!</definedName>
    <definedName name="________OCT2" localSheetId="5">#REF!</definedName>
    <definedName name="________OCT2" localSheetId="6">#REF!</definedName>
    <definedName name="________OCT2" localSheetId="7">#REF!</definedName>
    <definedName name="________OCT2" localSheetId="8">#REF!</definedName>
    <definedName name="________OCT2">#REF!</definedName>
    <definedName name="________PRO1" localSheetId="0">#REF!</definedName>
    <definedName name="________PRO1" localSheetId="1">#REF!</definedName>
    <definedName name="________PRO1" localSheetId="2">#REF!</definedName>
    <definedName name="________PRO1" localSheetId="3">#REF!</definedName>
    <definedName name="________PRO1" localSheetId="4">#REF!</definedName>
    <definedName name="________PRO1" localSheetId="5">#REF!</definedName>
    <definedName name="________PRO1" localSheetId="6">#REF!</definedName>
    <definedName name="________PRO1" localSheetId="7">#REF!</definedName>
    <definedName name="________PRO1" localSheetId="8">#REF!</definedName>
    <definedName name="________PRO1">#REF!</definedName>
    <definedName name="________PRO2" localSheetId="0">#REF!</definedName>
    <definedName name="________PRO2" localSheetId="1">#REF!</definedName>
    <definedName name="________PRO2" localSheetId="2">#REF!</definedName>
    <definedName name="________PRO2" localSheetId="3">#REF!</definedName>
    <definedName name="________PRO2" localSheetId="4">#REF!</definedName>
    <definedName name="________PRO2" localSheetId="5">#REF!</definedName>
    <definedName name="________PRO2" localSheetId="6">#REF!</definedName>
    <definedName name="________PRO2" localSheetId="7">#REF!</definedName>
    <definedName name="________PRO2" localSheetId="8">#REF!</definedName>
    <definedName name="________PRO2">#REF!</definedName>
    <definedName name="________SEP1" localSheetId="0">#REF!</definedName>
    <definedName name="________SEP1" localSheetId="1">#REF!</definedName>
    <definedName name="________SEP1" localSheetId="2">#REF!</definedName>
    <definedName name="________SEP1" localSheetId="3">#REF!</definedName>
    <definedName name="________SEP1" localSheetId="4">#REF!</definedName>
    <definedName name="________SEP1" localSheetId="5">#REF!</definedName>
    <definedName name="________SEP1" localSheetId="6">#REF!</definedName>
    <definedName name="________SEP1" localSheetId="7">#REF!</definedName>
    <definedName name="________SEP1" localSheetId="8">#REF!</definedName>
    <definedName name="________SEP1">#REF!</definedName>
    <definedName name="________SEP2" localSheetId="0">#REF!</definedName>
    <definedName name="________SEP2" localSheetId="1">#REF!</definedName>
    <definedName name="________SEP2" localSheetId="2">#REF!</definedName>
    <definedName name="________SEP2" localSheetId="3">#REF!</definedName>
    <definedName name="________SEP2" localSheetId="4">#REF!</definedName>
    <definedName name="________SEP2" localSheetId="5">#REF!</definedName>
    <definedName name="________SEP2" localSheetId="6">#REF!</definedName>
    <definedName name="________SEP2" localSheetId="7">#REF!</definedName>
    <definedName name="________SEP2" localSheetId="8">#REF!</definedName>
    <definedName name="________SEP2">#REF!</definedName>
    <definedName name="_______ABR1" localSheetId="0">#REF!</definedName>
    <definedName name="_______ABR1" localSheetId="1">#REF!</definedName>
    <definedName name="_______ABR1" localSheetId="2">#REF!</definedName>
    <definedName name="_______ABR1" localSheetId="3">#REF!</definedName>
    <definedName name="_______ABR1" localSheetId="4">#REF!</definedName>
    <definedName name="_______ABR1" localSheetId="5">#REF!</definedName>
    <definedName name="_______ABR1" localSheetId="6">#REF!</definedName>
    <definedName name="_______ABR1" localSheetId="7">#REF!</definedName>
    <definedName name="_______ABR1" localSheetId="8">#REF!</definedName>
    <definedName name="_______ABR1">#REF!</definedName>
    <definedName name="_______ABR2" localSheetId="0">#REF!</definedName>
    <definedName name="_______ABR2" localSheetId="1">#REF!</definedName>
    <definedName name="_______ABR2" localSheetId="2">#REF!</definedName>
    <definedName name="_______ABR2" localSheetId="3">#REF!</definedName>
    <definedName name="_______ABR2" localSheetId="4">#REF!</definedName>
    <definedName name="_______ABR2" localSheetId="5">#REF!</definedName>
    <definedName name="_______ABR2" localSheetId="6">#REF!</definedName>
    <definedName name="_______ABR2" localSheetId="7">#REF!</definedName>
    <definedName name="_______ABR2" localSheetId="8">#REF!</definedName>
    <definedName name="_______ABR2">#REF!</definedName>
    <definedName name="_______AGO1" localSheetId="0">#REF!</definedName>
    <definedName name="_______AGO1" localSheetId="1">#REF!</definedName>
    <definedName name="_______AGO1" localSheetId="2">#REF!</definedName>
    <definedName name="_______AGO1" localSheetId="3">#REF!</definedName>
    <definedName name="_______AGO1" localSheetId="4">#REF!</definedName>
    <definedName name="_______AGO1" localSheetId="5">#REF!</definedName>
    <definedName name="_______AGO1" localSheetId="6">#REF!</definedName>
    <definedName name="_______AGO1" localSheetId="7">#REF!</definedName>
    <definedName name="_______AGO1" localSheetId="8">#REF!</definedName>
    <definedName name="_______AGO1">#REF!</definedName>
    <definedName name="_______AGO2" localSheetId="0">#REF!</definedName>
    <definedName name="_______AGO2" localSheetId="1">#REF!</definedName>
    <definedName name="_______AGO2" localSheetId="2">#REF!</definedName>
    <definedName name="_______AGO2" localSheetId="3">#REF!</definedName>
    <definedName name="_______AGO2" localSheetId="4">#REF!</definedName>
    <definedName name="_______AGO2" localSheetId="5">#REF!</definedName>
    <definedName name="_______AGO2" localSheetId="6">#REF!</definedName>
    <definedName name="_______AGO2" localSheetId="7">#REF!</definedName>
    <definedName name="_______AGO2" localSheetId="8">#REF!</definedName>
    <definedName name="_______AGO2">#REF!</definedName>
    <definedName name="_______CRM1" localSheetId="0">#REF!</definedName>
    <definedName name="_______CRM1" localSheetId="1">#REF!</definedName>
    <definedName name="_______CRM1" localSheetId="2">#REF!</definedName>
    <definedName name="_______CRM1" localSheetId="3">#REF!</definedName>
    <definedName name="_______CRM1" localSheetId="4">#REF!</definedName>
    <definedName name="_______CRM1" localSheetId="5">#REF!</definedName>
    <definedName name="_______CRM1" localSheetId="6">#REF!</definedName>
    <definedName name="_______CRM1" localSheetId="7">#REF!</definedName>
    <definedName name="_______CRM1" localSheetId="8">#REF!</definedName>
    <definedName name="_______CRM1">#REF!</definedName>
    <definedName name="_______CRM2" localSheetId="0">#REF!</definedName>
    <definedName name="_______CRM2" localSheetId="1">#REF!</definedName>
    <definedName name="_______CRM2" localSheetId="2">#REF!</definedName>
    <definedName name="_______CRM2" localSheetId="3">#REF!</definedName>
    <definedName name="_______CRM2" localSheetId="4">#REF!</definedName>
    <definedName name="_______CRM2" localSheetId="5">#REF!</definedName>
    <definedName name="_______CRM2" localSheetId="6">#REF!</definedName>
    <definedName name="_______CRM2" localSheetId="7">#REF!</definedName>
    <definedName name="_______CRM2" localSheetId="8">#REF!</definedName>
    <definedName name="_______CRM2">#REF!</definedName>
    <definedName name="_______DIC2" localSheetId="0">#REF!</definedName>
    <definedName name="_______DIC2" localSheetId="1">#REF!</definedName>
    <definedName name="_______DIC2" localSheetId="2">#REF!</definedName>
    <definedName name="_______DIC2" localSheetId="3">#REF!</definedName>
    <definedName name="_______DIC2" localSheetId="4">#REF!</definedName>
    <definedName name="_______DIC2" localSheetId="5">#REF!</definedName>
    <definedName name="_______DIC2" localSheetId="6">#REF!</definedName>
    <definedName name="_______DIC2" localSheetId="7">#REF!</definedName>
    <definedName name="_______DIC2" localSheetId="8">#REF!</definedName>
    <definedName name="_______DIC2">#REF!</definedName>
    <definedName name="_______ENE1" localSheetId="0">#REF!</definedName>
    <definedName name="_______ENE1" localSheetId="1">#REF!</definedName>
    <definedName name="_______ENE1" localSheetId="2">#REF!</definedName>
    <definedName name="_______ENE1" localSheetId="3">#REF!</definedName>
    <definedName name="_______ENE1" localSheetId="4">#REF!</definedName>
    <definedName name="_______ENE1" localSheetId="5">#REF!</definedName>
    <definedName name="_______ENE1" localSheetId="6">#REF!</definedName>
    <definedName name="_______ENE1" localSheetId="7">#REF!</definedName>
    <definedName name="_______ENE1" localSheetId="8">#REF!</definedName>
    <definedName name="_______ENE1">#REF!</definedName>
    <definedName name="_______ENE2" localSheetId="0">#REF!</definedName>
    <definedName name="_______ENE2" localSheetId="1">#REF!</definedName>
    <definedName name="_______ENE2" localSheetId="2">#REF!</definedName>
    <definedName name="_______ENE2" localSheetId="3">#REF!</definedName>
    <definedName name="_______ENE2" localSheetId="4">#REF!</definedName>
    <definedName name="_______ENE2" localSheetId="5">#REF!</definedName>
    <definedName name="_______ENE2" localSheetId="6">#REF!</definedName>
    <definedName name="_______ENE2" localSheetId="7">#REF!</definedName>
    <definedName name="_______ENE2" localSheetId="8">#REF!</definedName>
    <definedName name="_______ENE2">#REF!</definedName>
    <definedName name="_______FEB1" localSheetId="0">#REF!</definedName>
    <definedName name="_______FEB1" localSheetId="1">#REF!</definedName>
    <definedName name="_______FEB1" localSheetId="2">#REF!</definedName>
    <definedName name="_______FEB1" localSheetId="3">#REF!</definedName>
    <definedName name="_______FEB1" localSheetId="4">#REF!</definedName>
    <definedName name="_______FEB1" localSheetId="5">#REF!</definedName>
    <definedName name="_______FEB1" localSheetId="6">#REF!</definedName>
    <definedName name="_______FEB1" localSheetId="7">#REF!</definedName>
    <definedName name="_______FEB1" localSheetId="8">#REF!</definedName>
    <definedName name="_______FEB1">#REF!</definedName>
    <definedName name="_______FEB2" localSheetId="0">#REF!</definedName>
    <definedName name="_______FEB2" localSheetId="1">#REF!</definedName>
    <definedName name="_______FEB2" localSheetId="2">#REF!</definedName>
    <definedName name="_______FEB2" localSheetId="3">#REF!</definedName>
    <definedName name="_______FEB2" localSheetId="4">#REF!</definedName>
    <definedName name="_______FEB2" localSheetId="5">#REF!</definedName>
    <definedName name="_______FEB2" localSheetId="6">#REF!</definedName>
    <definedName name="_______FEB2" localSheetId="7">#REF!</definedName>
    <definedName name="_______FEB2" localSheetId="8">#REF!</definedName>
    <definedName name="_______FEB2">#REF!</definedName>
    <definedName name="_______JUL1" localSheetId="0">#REF!</definedName>
    <definedName name="_______JUL1" localSheetId="1">#REF!</definedName>
    <definedName name="_______JUL1" localSheetId="2">#REF!</definedName>
    <definedName name="_______JUL1" localSheetId="3">#REF!</definedName>
    <definedName name="_______JUL1" localSheetId="4">#REF!</definedName>
    <definedName name="_______JUL1" localSheetId="5">#REF!</definedName>
    <definedName name="_______JUL1" localSheetId="6">#REF!</definedName>
    <definedName name="_______JUL1" localSheetId="7">#REF!</definedName>
    <definedName name="_______JUL1" localSheetId="8">#REF!</definedName>
    <definedName name="_______JUL1">#REF!</definedName>
    <definedName name="_______JUL2" localSheetId="0">#REF!</definedName>
    <definedName name="_______JUL2" localSheetId="1">#REF!</definedName>
    <definedName name="_______JUL2" localSheetId="2">#REF!</definedName>
    <definedName name="_______JUL2" localSheetId="3">#REF!</definedName>
    <definedName name="_______JUL2" localSheetId="4">#REF!</definedName>
    <definedName name="_______JUL2" localSheetId="5">#REF!</definedName>
    <definedName name="_______JUL2" localSheetId="6">#REF!</definedName>
    <definedName name="_______JUL2" localSheetId="7">#REF!</definedName>
    <definedName name="_______JUL2" localSheetId="8">#REF!</definedName>
    <definedName name="_______JUL2">#REF!</definedName>
    <definedName name="_______JUN1" localSheetId="0">#REF!</definedName>
    <definedName name="_______JUN1" localSheetId="1">#REF!</definedName>
    <definedName name="_______JUN1" localSheetId="2">#REF!</definedName>
    <definedName name="_______JUN1" localSheetId="3">#REF!</definedName>
    <definedName name="_______JUN1" localSheetId="4">#REF!</definedName>
    <definedName name="_______JUN1" localSheetId="5">#REF!</definedName>
    <definedName name="_______JUN1" localSheetId="6">#REF!</definedName>
    <definedName name="_______JUN1" localSheetId="7">#REF!</definedName>
    <definedName name="_______JUN1" localSheetId="8">#REF!</definedName>
    <definedName name="_______JUN1">#REF!</definedName>
    <definedName name="_______JUN2" localSheetId="0">#REF!</definedName>
    <definedName name="_______JUN2" localSheetId="1">#REF!</definedName>
    <definedName name="_______JUN2" localSheetId="2">#REF!</definedName>
    <definedName name="_______JUN2" localSheetId="3">#REF!</definedName>
    <definedName name="_______JUN2" localSheetId="4">#REF!</definedName>
    <definedName name="_______JUN2" localSheetId="5">#REF!</definedName>
    <definedName name="_______JUN2" localSheetId="6">#REF!</definedName>
    <definedName name="_______JUN2" localSheetId="7">#REF!</definedName>
    <definedName name="_______JUN2" localSheetId="8">#REF!</definedName>
    <definedName name="_______JUN2">#REF!</definedName>
    <definedName name="_______MAR1" localSheetId="0">#REF!</definedName>
    <definedName name="_______MAR1" localSheetId="1">#REF!</definedName>
    <definedName name="_______MAR1" localSheetId="2">#REF!</definedName>
    <definedName name="_______MAR1" localSheetId="3">#REF!</definedName>
    <definedName name="_______MAR1" localSheetId="4">#REF!</definedName>
    <definedName name="_______MAR1" localSheetId="5">#REF!</definedName>
    <definedName name="_______MAR1" localSheetId="6">#REF!</definedName>
    <definedName name="_______MAR1" localSheetId="7">#REF!</definedName>
    <definedName name="_______MAR1" localSheetId="8">#REF!</definedName>
    <definedName name="_______MAR1">#REF!</definedName>
    <definedName name="_______MAR2" localSheetId="0">#REF!</definedName>
    <definedName name="_______MAR2" localSheetId="1">#REF!</definedName>
    <definedName name="_______MAR2" localSheetId="2">#REF!</definedName>
    <definedName name="_______MAR2" localSheetId="3">#REF!</definedName>
    <definedName name="_______MAR2" localSheetId="4">#REF!</definedName>
    <definedName name="_______MAR2" localSheetId="5">#REF!</definedName>
    <definedName name="_______MAR2" localSheetId="6">#REF!</definedName>
    <definedName name="_______MAR2" localSheetId="7">#REF!</definedName>
    <definedName name="_______MAR2" localSheetId="8">#REF!</definedName>
    <definedName name="_______MAR2">#REF!</definedName>
    <definedName name="_______MAY1" localSheetId="0">#REF!</definedName>
    <definedName name="_______MAY1" localSheetId="1">#REF!</definedName>
    <definedName name="_______MAY1" localSheetId="2">#REF!</definedName>
    <definedName name="_______MAY1" localSheetId="3">#REF!</definedName>
    <definedName name="_______MAY1" localSheetId="4">#REF!</definedName>
    <definedName name="_______MAY1" localSheetId="5">#REF!</definedName>
    <definedName name="_______MAY1" localSheetId="6">#REF!</definedName>
    <definedName name="_______MAY1" localSheetId="7">#REF!</definedName>
    <definedName name="_______MAY1" localSheetId="8">#REF!</definedName>
    <definedName name="_______MAY1">#REF!</definedName>
    <definedName name="_______MAY2" localSheetId="0">#REF!</definedName>
    <definedName name="_______MAY2" localSheetId="1">#REF!</definedName>
    <definedName name="_______MAY2" localSheetId="2">#REF!</definedName>
    <definedName name="_______MAY2" localSheetId="3">#REF!</definedName>
    <definedName name="_______MAY2" localSheetId="4">#REF!</definedName>
    <definedName name="_______MAY2" localSheetId="5">#REF!</definedName>
    <definedName name="_______MAY2" localSheetId="6">#REF!</definedName>
    <definedName name="_______MAY2" localSheetId="7">#REF!</definedName>
    <definedName name="_______MAY2" localSheetId="8">#REF!</definedName>
    <definedName name="_______MAY2">#REF!</definedName>
    <definedName name="_______NOV1" localSheetId="0">#REF!</definedName>
    <definedName name="_______NOV1" localSheetId="1">#REF!</definedName>
    <definedName name="_______NOV1" localSheetId="2">#REF!</definedName>
    <definedName name="_______NOV1" localSheetId="3">#REF!</definedName>
    <definedName name="_______NOV1" localSheetId="4">#REF!</definedName>
    <definedName name="_______NOV1" localSheetId="5">#REF!</definedName>
    <definedName name="_______NOV1" localSheetId="6">#REF!</definedName>
    <definedName name="_______NOV1" localSheetId="7">#REF!</definedName>
    <definedName name="_______NOV1" localSheetId="8">#REF!</definedName>
    <definedName name="_______NOV1">#REF!</definedName>
    <definedName name="_______NOV2" localSheetId="0">#REF!</definedName>
    <definedName name="_______NOV2" localSheetId="1">#REF!</definedName>
    <definedName name="_______NOV2" localSheetId="2">#REF!</definedName>
    <definedName name="_______NOV2" localSheetId="3">#REF!</definedName>
    <definedName name="_______NOV2" localSheetId="4">#REF!</definedName>
    <definedName name="_______NOV2" localSheetId="5">#REF!</definedName>
    <definedName name="_______NOV2" localSheetId="6">#REF!</definedName>
    <definedName name="_______NOV2" localSheetId="7">#REF!</definedName>
    <definedName name="_______NOV2" localSheetId="8">#REF!</definedName>
    <definedName name="_______NOV2">#REF!</definedName>
    <definedName name="_______OCT1" localSheetId="0">#REF!</definedName>
    <definedName name="_______OCT1" localSheetId="1">#REF!</definedName>
    <definedName name="_______OCT1" localSheetId="2">#REF!</definedName>
    <definedName name="_______OCT1" localSheetId="3">#REF!</definedName>
    <definedName name="_______OCT1" localSheetId="4">#REF!</definedName>
    <definedName name="_______OCT1" localSheetId="5">#REF!</definedName>
    <definedName name="_______OCT1" localSheetId="6">#REF!</definedName>
    <definedName name="_______OCT1" localSheetId="7">#REF!</definedName>
    <definedName name="_______OCT1" localSheetId="8">#REF!</definedName>
    <definedName name="_______OCT1">#REF!</definedName>
    <definedName name="_______OCT2" localSheetId="0">#REF!</definedName>
    <definedName name="_______OCT2" localSheetId="1">#REF!</definedName>
    <definedName name="_______OCT2" localSheetId="2">#REF!</definedName>
    <definedName name="_______OCT2" localSheetId="3">#REF!</definedName>
    <definedName name="_______OCT2" localSheetId="4">#REF!</definedName>
    <definedName name="_______OCT2" localSheetId="5">#REF!</definedName>
    <definedName name="_______OCT2" localSheetId="6">#REF!</definedName>
    <definedName name="_______OCT2" localSheetId="7">#REF!</definedName>
    <definedName name="_______OCT2" localSheetId="8">#REF!</definedName>
    <definedName name="_______OCT2">#REF!</definedName>
    <definedName name="_______PRO1" localSheetId="0">#REF!</definedName>
    <definedName name="_______PRO1" localSheetId="1">#REF!</definedName>
    <definedName name="_______PRO1" localSheetId="2">#REF!</definedName>
    <definedName name="_______PRO1" localSheetId="3">#REF!</definedName>
    <definedName name="_______PRO1" localSheetId="4">#REF!</definedName>
    <definedName name="_______PRO1" localSheetId="5">#REF!</definedName>
    <definedName name="_______PRO1" localSheetId="6">#REF!</definedName>
    <definedName name="_______PRO1" localSheetId="7">#REF!</definedName>
    <definedName name="_______PRO1" localSheetId="8">#REF!</definedName>
    <definedName name="_______PRO1">#REF!</definedName>
    <definedName name="_______PRO2" localSheetId="0">#REF!</definedName>
    <definedName name="_______PRO2" localSheetId="1">#REF!</definedName>
    <definedName name="_______PRO2" localSheetId="2">#REF!</definedName>
    <definedName name="_______PRO2" localSheetId="3">#REF!</definedName>
    <definedName name="_______PRO2" localSheetId="4">#REF!</definedName>
    <definedName name="_______PRO2" localSheetId="5">#REF!</definedName>
    <definedName name="_______PRO2" localSheetId="6">#REF!</definedName>
    <definedName name="_______PRO2" localSheetId="7">#REF!</definedName>
    <definedName name="_______PRO2" localSheetId="8">#REF!</definedName>
    <definedName name="_______PRO2">#REF!</definedName>
    <definedName name="_______SEP1" localSheetId="0">#REF!</definedName>
    <definedName name="_______SEP1" localSheetId="1">#REF!</definedName>
    <definedName name="_______SEP1" localSheetId="2">#REF!</definedName>
    <definedName name="_______SEP1" localSheetId="3">#REF!</definedName>
    <definedName name="_______SEP1" localSheetId="4">#REF!</definedName>
    <definedName name="_______SEP1" localSheetId="5">#REF!</definedName>
    <definedName name="_______SEP1" localSheetId="6">#REF!</definedName>
    <definedName name="_______SEP1" localSheetId="7">#REF!</definedName>
    <definedName name="_______SEP1" localSheetId="8">#REF!</definedName>
    <definedName name="_______SEP1">#REF!</definedName>
    <definedName name="_______SEP2" localSheetId="0">#REF!</definedName>
    <definedName name="_______SEP2" localSheetId="1">#REF!</definedName>
    <definedName name="_______SEP2" localSheetId="2">#REF!</definedName>
    <definedName name="_______SEP2" localSheetId="3">#REF!</definedName>
    <definedName name="_______SEP2" localSheetId="4">#REF!</definedName>
    <definedName name="_______SEP2" localSheetId="5">#REF!</definedName>
    <definedName name="_______SEP2" localSheetId="6">#REF!</definedName>
    <definedName name="_______SEP2" localSheetId="7">#REF!</definedName>
    <definedName name="_______SEP2" localSheetId="8">#REF!</definedName>
    <definedName name="_______SEP2">#REF!</definedName>
    <definedName name="______ABR1" localSheetId="0">#REF!</definedName>
    <definedName name="______ABR1" localSheetId="1">#REF!</definedName>
    <definedName name="______ABR1" localSheetId="2">#REF!</definedName>
    <definedName name="______ABR1" localSheetId="3">#REF!</definedName>
    <definedName name="______ABR1" localSheetId="4">#REF!</definedName>
    <definedName name="______ABR1" localSheetId="5">#REF!</definedName>
    <definedName name="______ABR1" localSheetId="6">#REF!</definedName>
    <definedName name="______ABR1" localSheetId="7">#REF!</definedName>
    <definedName name="______ABR1" localSheetId="8">#REF!</definedName>
    <definedName name="______ABR1">#REF!</definedName>
    <definedName name="______ABR2" localSheetId="0">#REF!</definedName>
    <definedName name="______ABR2" localSheetId="1">#REF!</definedName>
    <definedName name="______ABR2" localSheetId="2">#REF!</definedName>
    <definedName name="______ABR2" localSheetId="3">#REF!</definedName>
    <definedName name="______ABR2" localSheetId="4">#REF!</definedName>
    <definedName name="______ABR2" localSheetId="5">#REF!</definedName>
    <definedName name="______ABR2" localSheetId="6">#REF!</definedName>
    <definedName name="______ABR2" localSheetId="7">#REF!</definedName>
    <definedName name="______ABR2" localSheetId="8">#REF!</definedName>
    <definedName name="______ABR2">#REF!</definedName>
    <definedName name="______AGO1" localSheetId="0">#REF!</definedName>
    <definedName name="______AGO1" localSheetId="1">#REF!</definedName>
    <definedName name="______AGO1" localSheetId="2">#REF!</definedName>
    <definedName name="______AGO1" localSheetId="3">#REF!</definedName>
    <definedName name="______AGO1" localSheetId="4">#REF!</definedName>
    <definedName name="______AGO1" localSheetId="5">#REF!</definedName>
    <definedName name="______AGO1" localSheetId="6">#REF!</definedName>
    <definedName name="______AGO1" localSheetId="7">#REF!</definedName>
    <definedName name="______AGO1" localSheetId="8">#REF!</definedName>
    <definedName name="______AGO1">#REF!</definedName>
    <definedName name="______AGO2" localSheetId="0">#REF!</definedName>
    <definedName name="______AGO2" localSheetId="1">#REF!</definedName>
    <definedName name="______AGO2" localSheetId="2">#REF!</definedName>
    <definedName name="______AGO2" localSheetId="3">#REF!</definedName>
    <definedName name="______AGO2" localSheetId="4">#REF!</definedName>
    <definedName name="______AGO2" localSheetId="5">#REF!</definedName>
    <definedName name="______AGO2" localSheetId="6">#REF!</definedName>
    <definedName name="______AGO2" localSheetId="7">#REF!</definedName>
    <definedName name="______AGO2" localSheetId="8">#REF!</definedName>
    <definedName name="______AGO2">#REF!</definedName>
    <definedName name="______CRM1" localSheetId="0">#REF!</definedName>
    <definedName name="______CRM1" localSheetId="1">#REF!</definedName>
    <definedName name="______CRM1" localSheetId="2">#REF!</definedName>
    <definedName name="______CRM1" localSheetId="3">#REF!</definedName>
    <definedName name="______CRM1" localSheetId="4">#REF!</definedName>
    <definedName name="______CRM1" localSheetId="5">#REF!</definedName>
    <definedName name="______CRM1" localSheetId="6">#REF!</definedName>
    <definedName name="______CRM1" localSheetId="7">#REF!</definedName>
    <definedName name="______CRM1" localSheetId="8">#REF!</definedName>
    <definedName name="______CRM1">#REF!</definedName>
    <definedName name="______CRM2" localSheetId="0">#REF!</definedName>
    <definedName name="______CRM2" localSheetId="1">#REF!</definedName>
    <definedName name="______CRM2" localSheetId="2">#REF!</definedName>
    <definedName name="______CRM2" localSheetId="3">#REF!</definedName>
    <definedName name="______CRM2" localSheetId="4">#REF!</definedName>
    <definedName name="______CRM2" localSheetId="5">#REF!</definedName>
    <definedName name="______CRM2" localSheetId="6">#REF!</definedName>
    <definedName name="______CRM2" localSheetId="7">#REF!</definedName>
    <definedName name="______CRM2" localSheetId="8">#REF!</definedName>
    <definedName name="______CRM2">#REF!</definedName>
    <definedName name="______DIC2" localSheetId="0">#REF!</definedName>
    <definedName name="______DIC2" localSheetId="1">#REF!</definedName>
    <definedName name="______DIC2" localSheetId="2">#REF!</definedName>
    <definedName name="______DIC2" localSheetId="3">#REF!</definedName>
    <definedName name="______DIC2" localSheetId="4">#REF!</definedName>
    <definedName name="______DIC2" localSheetId="5">#REF!</definedName>
    <definedName name="______DIC2" localSheetId="6">#REF!</definedName>
    <definedName name="______DIC2" localSheetId="7">#REF!</definedName>
    <definedName name="______DIC2" localSheetId="8">#REF!</definedName>
    <definedName name="______DIC2">#REF!</definedName>
    <definedName name="______ENE1" localSheetId="0">#REF!</definedName>
    <definedName name="______ENE1" localSheetId="1">#REF!</definedName>
    <definedName name="______ENE1" localSheetId="2">#REF!</definedName>
    <definedName name="______ENE1" localSheetId="3">#REF!</definedName>
    <definedName name="______ENE1" localSheetId="4">#REF!</definedName>
    <definedName name="______ENE1" localSheetId="5">#REF!</definedName>
    <definedName name="______ENE1" localSheetId="6">#REF!</definedName>
    <definedName name="______ENE1" localSheetId="7">#REF!</definedName>
    <definedName name="______ENE1" localSheetId="8">#REF!</definedName>
    <definedName name="______ENE1">#REF!</definedName>
    <definedName name="______ENE2" localSheetId="0">#REF!</definedName>
    <definedName name="______ENE2" localSheetId="1">#REF!</definedName>
    <definedName name="______ENE2" localSheetId="2">#REF!</definedName>
    <definedName name="______ENE2" localSheetId="3">#REF!</definedName>
    <definedName name="______ENE2" localSheetId="4">#REF!</definedName>
    <definedName name="______ENE2" localSheetId="5">#REF!</definedName>
    <definedName name="______ENE2" localSheetId="6">#REF!</definedName>
    <definedName name="______ENE2" localSheetId="7">#REF!</definedName>
    <definedName name="______ENE2" localSheetId="8">#REF!</definedName>
    <definedName name="______ENE2">#REF!</definedName>
    <definedName name="______FEB1" localSheetId="0">#REF!</definedName>
    <definedName name="______FEB1" localSheetId="1">#REF!</definedName>
    <definedName name="______FEB1" localSheetId="2">#REF!</definedName>
    <definedName name="______FEB1" localSheetId="3">#REF!</definedName>
    <definedName name="______FEB1" localSheetId="4">#REF!</definedName>
    <definedName name="______FEB1" localSheetId="5">#REF!</definedName>
    <definedName name="______FEB1" localSheetId="6">#REF!</definedName>
    <definedName name="______FEB1" localSheetId="7">#REF!</definedName>
    <definedName name="______FEB1" localSheetId="8">#REF!</definedName>
    <definedName name="______FEB1">#REF!</definedName>
    <definedName name="______FEB2" localSheetId="0">#REF!</definedName>
    <definedName name="______FEB2" localSheetId="1">#REF!</definedName>
    <definedName name="______FEB2" localSheetId="2">#REF!</definedName>
    <definedName name="______FEB2" localSheetId="3">#REF!</definedName>
    <definedName name="______FEB2" localSheetId="4">#REF!</definedName>
    <definedName name="______FEB2" localSheetId="5">#REF!</definedName>
    <definedName name="______FEB2" localSheetId="6">#REF!</definedName>
    <definedName name="______FEB2" localSheetId="7">#REF!</definedName>
    <definedName name="______FEB2" localSheetId="8">#REF!</definedName>
    <definedName name="______FEB2">#REF!</definedName>
    <definedName name="______JUL1" localSheetId="0">#REF!</definedName>
    <definedName name="______JUL1" localSheetId="1">#REF!</definedName>
    <definedName name="______JUL1" localSheetId="2">#REF!</definedName>
    <definedName name="______JUL1" localSheetId="3">#REF!</definedName>
    <definedName name="______JUL1" localSheetId="4">#REF!</definedName>
    <definedName name="______JUL1" localSheetId="5">#REF!</definedName>
    <definedName name="______JUL1" localSheetId="6">#REF!</definedName>
    <definedName name="______JUL1" localSheetId="7">#REF!</definedName>
    <definedName name="______JUL1" localSheetId="8">#REF!</definedName>
    <definedName name="______JUL1">#REF!</definedName>
    <definedName name="______JUL2" localSheetId="0">#REF!</definedName>
    <definedName name="______JUL2" localSheetId="1">#REF!</definedName>
    <definedName name="______JUL2" localSheetId="2">#REF!</definedName>
    <definedName name="______JUL2" localSheetId="3">#REF!</definedName>
    <definedName name="______JUL2" localSheetId="4">#REF!</definedName>
    <definedName name="______JUL2" localSheetId="5">#REF!</definedName>
    <definedName name="______JUL2" localSheetId="6">#REF!</definedName>
    <definedName name="______JUL2" localSheetId="7">#REF!</definedName>
    <definedName name="______JUL2" localSheetId="8">#REF!</definedName>
    <definedName name="______JUL2">#REF!</definedName>
    <definedName name="______JUN1" localSheetId="0">#REF!</definedName>
    <definedName name="______JUN1" localSheetId="1">#REF!</definedName>
    <definedName name="______JUN1" localSheetId="2">#REF!</definedName>
    <definedName name="______JUN1" localSheetId="3">#REF!</definedName>
    <definedName name="______JUN1" localSheetId="4">#REF!</definedName>
    <definedName name="______JUN1" localSheetId="5">#REF!</definedName>
    <definedName name="______JUN1" localSheetId="6">#REF!</definedName>
    <definedName name="______JUN1" localSheetId="7">#REF!</definedName>
    <definedName name="______JUN1" localSheetId="8">#REF!</definedName>
    <definedName name="______JUN1">#REF!</definedName>
    <definedName name="______JUN2" localSheetId="0">#REF!</definedName>
    <definedName name="______JUN2" localSheetId="1">#REF!</definedName>
    <definedName name="______JUN2" localSheetId="2">#REF!</definedName>
    <definedName name="______JUN2" localSheetId="3">#REF!</definedName>
    <definedName name="______JUN2" localSheetId="4">#REF!</definedName>
    <definedName name="______JUN2" localSheetId="5">#REF!</definedName>
    <definedName name="______JUN2" localSheetId="6">#REF!</definedName>
    <definedName name="______JUN2" localSheetId="7">#REF!</definedName>
    <definedName name="______JUN2" localSheetId="8">#REF!</definedName>
    <definedName name="______JUN2">#REF!</definedName>
    <definedName name="______MAR1" localSheetId="0">#REF!</definedName>
    <definedName name="______MAR1" localSheetId="1">#REF!</definedName>
    <definedName name="______MAR1" localSheetId="2">#REF!</definedName>
    <definedName name="______MAR1" localSheetId="3">#REF!</definedName>
    <definedName name="______MAR1" localSheetId="4">#REF!</definedName>
    <definedName name="______MAR1" localSheetId="5">#REF!</definedName>
    <definedName name="______MAR1" localSheetId="6">#REF!</definedName>
    <definedName name="______MAR1" localSheetId="7">#REF!</definedName>
    <definedName name="______MAR1" localSheetId="8">#REF!</definedName>
    <definedName name="______MAR1">#REF!</definedName>
    <definedName name="______MAR2" localSheetId="0">#REF!</definedName>
    <definedName name="______MAR2" localSheetId="1">#REF!</definedName>
    <definedName name="______MAR2" localSheetId="2">#REF!</definedName>
    <definedName name="______MAR2" localSheetId="3">#REF!</definedName>
    <definedName name="______MAR2" localSheetId="4">#REF!</definedName>
    <definedName name="______MAR2" localSheetId="5">#REF!</definedName>
    <definedName name="______MAR2" localSheetId="6">#REF!</definedName>
    <definedName name="______MAR2" localSheetId="7">#REF!</definedName>
    <definedName name="______MAR2" localSheetId="8">#REF!</definedName>
    <definedName name="______MAR2">#REF!</definedName>
    <definedName name="______MAY1" localSheetId="0">#REF!</definedName>
    <definedName name="______MAY1" localSheetId="1">#REF!</definedName>
    <definedName name="______MAY1" localSheetId="2">#REF!</definedName>
    <definedName name="______MAY1" localSheetId="3">#REF!</definedName>
    <definedName name="______MAY1" localSheetId="4">#REF!</definedName>
    <definedName name="______MAY1" localSheetId="5">#REF!</definedName>
    <definedName name="______MAY1" localSheetId="6">#REF!</definedName>
    <definedName name="______MAY1" localSheetId="7">#REF!</definedName>
    <definedName name="______MAY1" localSheetId="8">#REF!</definedName>
    <definedName name="______MAY1">#REF!</definedName>
    <definedName name="______MAY2" localSheetId="0">#REF!</definedName>
    <definedName name="______MAY2" localSheetId="1">#REF!</definedName>
    <definedName name="______MAY2" localSheetId="2">#REF!</definedName>
    <definedName name="______MAY2" localSheetId="3">#REF!</definedName>
    <definedName name="______MAY2" localSheetId="4">#REF!</definedName>
    <definedName name="______MAY2" localSheetId="5">#REF!</definedName>
    <definedName name="______MAY2" localSheetId="6">#REF!</definedName>
    <definedName name="______MAY2" localSheetId="7">#REF!</definedName>
    <definedName name="______MAY2" localSheetId="8">#REF!</definedName>
    <definedName name="______MAY2">#REF!</definedName>
    <definedName name="______NOV1" localSheetId="0">#REF!</definedName>
    <definedName name="______NOV1" localSheetId="1">#REF!</definedName>
    <definedName name="______NOV1" localSheetId="2">#REF!</definedName>
    <definedName name="______NOV1" localSheetId="3">#REF!</definedName>
    <definedName name="______NOV1" localSheetId="4">#REF!</definedName>
    <definedName name="______NOV1" localSheetId="5">#REF!</definedName>
    <definedName name="______NOV1" localSheetId="6">#REF!</definedName>
    <definedName name="______NOV1" localSheetId="7">#REF!</definedName>
    <definedName name="______NOV1" localSheetId="8">#REF!</definedName>
    <definedName name="______NOV1">#REF!</definedName>
    <definedName name="______NOV2" localSheetId="0">#REF!</definedName>
    <definedName name="______NOV2" localSheetId="1">#REF!</definedName>
    <definedName name="______NOV2" localSheetId="2">#REF!</definedName>
    <definedName name="______NOV2" localSheetId="3">#REF!</definedName>
    <definedName name="______NOV2" localSheetId="4">#REF!</definedName>
    <definedName name="______NOV2" localSheetId="5">#REF!</definedName>
    <definedName name="______NOV2" localSheetId="6">#REF!</definedName>
    <definedName name="______NOV2" localSheetId="7">#REF!</definedName>
    <definedName name="______NOV2" localSheetId="8">#REF!</definedName>
    <definedName name="______NOV2">#REF!</definedName>
    <definedName name="______OCT1" localSheetId="0">#REF!</definedName>
    <definedName name="______OCT1" localSheetId="1">#REF!</definedName>
    <definedName name="______OCT1" localSheetId="2">#REF!</definedName>
    <definedName name="______OCT1" localSheetId="3">#REF!</definedName>
    <definedName name="______OCT1" localSheetId="4">#REF!</definedName>
    <definedName name="______OCT1" localSheetId="5">#REF!</definedName>
    <definedName name="______OCT1" localSheetId="6">#REF!</definedName>
    <definedName name="______OCT1" localSheetId="7">#REF!</definedName>
    <definedName name="______OCT1" localSheetId="8">#REF!</definedName>
    <definedName name="______OCT1">#REF!</definedName>
    <definedName name="______OCT2" localSheetId="0">#REF!</definedName>
    <definedName name="______OCT2" localSheetId="1">#REF!</definedName>
    <definedName name="______OCT2" localSheetId="2">#REF!</definedName>
    <definedName name="______OCT2" localSheetId="3">#REF!</definedName>
    <definedName name="______OCT2" localSheetId="4">#REF!</definedName>
    <definedName name="______OCT2" localSheetId="5">#REF!</definedName>
    <definedName name="______OCT2" localSheetId="6">#REF!</definedName>
    <definedName name="______OCT2" localSheetId="7">#REF!</definedName>
    <definedName name="______OCT2" localSheetId="8">#REF!</definedName>
    <definedName name="______OCT2">#REF!</definedName>
    <definedName name="______PRO1" localSheetId="0">#REF!</definedName>
    <definedName name="______PRO1" localSheetId="1">#REF!</definedName>
    <definedName name="______PRO1" localSheetId="2">#REF!</definedName>
    <definedName name="______PRO1" localSheetId="3">#REF!</definedName>
    <definedName name="______PRO1" localSheetId="4">#REF!</definedName>
    <definedName name="______PRO1" localSheetId="5">#REF!</definedName>
    <definedName name="______PRO1" localSheetId="6">#REF!</definedName>
    <definedName name="______PRO1" localSheetId="7">#REF!</definedName>
    <definedName name="______PRO1" localSheetId="8">#REF!</definedName>
    <definedName name="______PRO1">#REF!</definedName>
    <definedName name="______PRO2" localSheetId="0">#REF!</definedName>
    <definedName name="______PRO2" localSheetId="1">#REF!</definedName>
    <definedName name="______PRO2" localSheetId="2">#REF!</definedName>
    <definedName name="______PRO2" localSheetId="3">#REF!</definedName>
    <definedName name="______PRO2" localSheetId="4">#REF!</definedName>
    <definedName name="______PRO2" localSheetId="5">#REF!</definedName>
    <definedName name="______PRO2" localSheetId="6">#REF!</definedName>
    <definedName name="______PRO2" localSheetId="7">#REF!</definedName>
    <definedName name="______PRO2" localSheetId="8">#REF!</definedName>
    <definedName name="______PRO2">#REF!</definedName>
    <definedName name="______SEP1" localSheetId="0">#REF!</definedName>
    <definedName name="______SEP1" localSheetId="1">#REF!</definedName>
    <definedName name="______SEP1" localSheetId="2">#REF!</definedName>
    <definedName name="______SEP1" localSheetId="3">#REF!</definedName>
    <definedName name="______SEP1" localSheetId="4">#REF!</definedName>
    <definedName name="______SEP1" localSheetId="5">#REF!</definedName>
    <definedName name="______SEP1" localSheetId="6">#REF!</definedName>
    <definedName name="______SEP1" localSheetId="7">#REF!</definedName>
    <definedName name="______SEP1" localSheetId="8">#REF!</definedName>
    <definedName name="______SEP1">#REF!</definedName>
    <definedName name="______SEP2" localSheetId="0">#REF!</definedName>
    <definedName name="______SEP2" localSheetId="1">#REF!</definedName>
    <definedName name="______SEP2" localSheetId="2">#REF!</definedName>
    <definedName name="______SEP2" localSheetId="3">#REF!</definedName>
    <definedName name="______SEP2" localSheetId="4">#REF!</definedName>
    <definedName name="______SEP2" localSheetId="5">#REF!</definedName>
    <definedName name="______SEP2" localSheetId="6">#REF!</definedName>
    <definedName name="______SEP2" localSheetId="7">#REF!</definedName>
    <definedName name="______SEP2" localSheetId="8">#REF!</definedName>
    <definedName name="______SEP2">#REF!</definedName>
    <definedName name="_____ABR1" localSheetId="0">#REF!</definedName>
    <definedName name="_____ABR1" localSheetId="1">#REF!</definedName>
    <definedName name="_____ABR1" localSheetId="2">#REF!</definedName>
    <definedName name="_____ABR1" localSheetId="3">#REF!</definedName>
    <definedName name="_____ABR1" localSheetId="4">#REF!</definedName>
    <definedName name="_____ABR1" localSheetId="5">#REF!</definedName>
    <definedName name="_____ABR1" localSheetId="6">#REF!</definedName>
    <definedName name="_____ABR1" localSheetId="7">#REF!</definedName>
    <definedName name="_____ABR1" localSheetId="8">#REF!</definedName>
    <definedName name="_____ABR1">#REF!</definedName>
    <definedName name="_____ABR2" localSheetId="0">#REF!</definedName>
    <definedName name="_____ABR2" localSheetId="1">#REF!</definedName>
    <definedName name="_____ABR2" localSheetId="2">#REF!</definedName>
    <definedName name="_____ABR2" localSheetId="3">#REF!</definedName>
    <definedName name="_____ABR2" localSheetId="4">#REF!</definedName>
    <definedName name="_____ABR2" localSheetId="5">#REF!</definedName>
    <definedName name="_____ABR2" localSheetId="6">#REF!</definedName>
    <definedName name="_____ABR2" localSheetId="7">#REF!</definedName>
    <definedName name="_____ABR2" localSheetId="8">#REF!</definedName>
    <definedName name="_____ABR2">#REF!</definedName>
    <definedName name="_____AGO1" localSheetId="0">#REF!</definedName>
    <definedName name="_____AGO1" localSheetId="1">#REF!</definedName>
    <definedName name="_____AGO1" localSheetId="2">#REF!</definedName>
    <definedName name="_____AGO1" localSheetId="3">#REF!</definedName>
    <definedName name="_____AGO1" localSheetId="4">#REF!</definedName>
    <definedName name="_____AGO1" localSheetId="5">#REF!</definedName>
    <definedName name="_____AGO1" localSheetId="6">#REF!</definedName>
    <definedName name="_____AGO1" localSheetId="7">#REF!</definedName>
    <definedName name="_____AGO1" localSheetId="8">#REF!</definedName>
    <definedName name="_____AGO1">#REF!</definedName>
    <definedName name="_____AGO2" localSheetId="0">#REF!</definedName>
    <definedName name="_____AGO2" localSheetId="1">#REF!</definedName>
    <definedName name="_____AGO2" localSheetId="2">#REF!</definedName>
    <definedName name="_____AGO2" localSheetId="3">#REF!</definedName>
    <definedName name="_____AGO2" localSheetId="4">#REF!</definedName>
    <definedName name="_____AGO2" localSheetId="5">#REF!</definedName>
    <definedName name="_____AGO2" localSheetId="6">#REF!</definedName>
    <definedName name="_____AGO2" localSheetId="7">#REF!</definedName>
    <definedName name="_____AGO2" localSheetId="8">#REF!</definedName>
    <definedName name="_____AGO2">#REF!</definedName>
    <definedName name="_____CRM1" localSheetId="0">#REF!</definedName>
    <definedName name="_____CRM1" localSheetId="1">#REF!</definedName>
    <definedName name="_____CRM1" localSheetId="2">#REF!</definedName>
    <definedName name="_____CRM1" localSheetId="3">#REF!</definedName>
    <definedName name="_____CRM1" localSheetId="4">#REF!</definedName>
    <definedName name="_____CRM1" localSheetId="5">#REF!</definedName>
    <definedName name="_____CRM1" localSheetId="6">#REF!</definedName>
    <definedName name="_____CRM1" localSheetId="7">#REF!</definedName>
    <definedName name="_____CRM1" localSheetId="8">#REF!</definedName>
    <definedName name="_____CRM1">#REF!</definedName>
    <definedName name="_____CRM2" localSheetId="0">#REF!</definedName>
    <definedName name="_____CRM2" localSheetId="1">#REF!</definedName>
    <definedName name="_____CRM2" localSheetId="2">#REF!</definedName>
    <definedName name="_____CRM2" localSheetId="3">#REF!</definedName>
    <definedName name="_____CRM2" localSheetId="4">#REF!</definedName>
    <definedName name="_____CRM2" localSheetId="5">#REF!</definedName>
    <definedName name="_____CRM2" localSheetId="6">#REF!</definedName>
    <definedName name="_____CRM2" localSheetId="7">#REF!</definedName>
    <definedName name="_____CRM2" localSheetId="8">#REF!</definedName>
    <definedName name="_____CRM2">#REF!</definedName>
    <definedName name="_____DIC2" localSheetId="0">#REF!</definedName>
    <definedName name="_____DIC2" localSheetId="1">#REF!</definedName>
    <definedName name="_____DIC2" localSheetId="2">#REF!</definedName>
    <definedName name="_____DIC2" localSheetId="3">#REF!</definedName>
    <definedName name="_____DIC2" localSheetId="4">#REF!</definedName>
    <definedName name="_____DIC2" localSheetId="5">#REF!</definedName>
    <definedName name="_____DIC2" localSheetId="6">#REF!</definedName>
    <definedName name="_____DIC2" localSheetId="7">#REF!</definedName>
    <definedName name="_____DIC2" localSheetId="8">#REF!</definedName>
    <definedName name="_____DIC2">#REF!</definedName>
    <definedName name="_____ENE1" localSheetId="0">#REF!</definedName>
    <definedName name="_____ENE1" localSheetId="1">#REF!</definedName>
    <definedName name="_____ENE1" localSheetId="2">#REF!</definedName>
    <definedName name="_____ENE1" localSheetId="3">#REF!</definedName>
    <definedName name="_____ENE1" localSheetId="4">#REF!</definedName>
    <definedName name="_____ENE1" localSheetId="5">#REF!</definedName>
    <definedName name="_____ENE1" localSheetId="6">#REF!</definedName>
    <definedName name="_____ENE1" localSheetId="7">#REF!</definedName>
    <definedName name="_____ENE1" localSheetId="8">#REF!</definedName>
    <definedName name="_____ENE1">#REF!</definedName>
    <definedName name="_____ENE2" localSheetId="0">#REF!</definedName>
    <definedName name="_____ENE2" localSheetId="1">#REF!</definedName>
    <definedName name="_____ENE2" localSheetId="2">#REF!</definedName>
    <definedName name="_____ENE2" localSheetId="3">#REF!</definedName>
    <definedName name="_____ENE2" localSheetId="4">#REF!</definedName>
    <definedName name="_____ENE2" localSheetId="5">#REF!</definedName>
    <definedName name="_____ENE2" localSheetId="6">#REF!</definedName>
    <definedName name="_____ENE2" localSheetId="7">#REF!</definedName>
    <definedName name="_____ENE2" localSheetId="8">#REF!</definedName>
    <definedName name="_____ENE2">#REF!</definedName>
    <definedName name="_____FEB1" localSheetId="0">#REF!</definedName>
    <definedName name="_____FEB1" localSheetId="1">#REF!</definedName>
    <definedName name="_____FEB1" localSheetId="2">#REF!</definedName>
    <definedName name="_____FEB1" localSheetId="3">#REF!</definedName>
    <definedName name="_____FEB1" localSheetId="4">#REF!</definedName>
    <definedName name="_____FEB1" localSheetId="5">#REF!</definedName>
    <definedName name="_____FEB1" localSheetId="6">#REF!</definedName>
    <definedName name="_____FEB1" localSheetId="7">#REF!</definedName>
    <definedName name="_____FEB1" localSheetId="8">#REF!</definedName>
    <definedName name="_____FEB1">#REF!</definedName>
    <definedName name="_____FEB2" localSheetId="0">#REF!</definedName>
    <definedName name="_____FEB2" localSheetId="1">#REF!</definedName>
    <definedName name="_____FEB2" localSheetId="2">#REF!</definedName>
    <definedName name="_____FEB2" localSheetId="3">#REF!</definedName>
    <definedName name="_____FEB2" localSheetId="4">#REF!</definedName>
    <definedName name="_____FEB2" localSheetId="5">#REF!</definedName>
    <definedName name="_____FEB2" localSheetId="6">#REF!</definedName>
    <definedName name="_____FEB2" localSheetId="7">#REF!</definedName>
    <definedName name="_____FEB2" localSheetId="8">#REF!</definedName>
    <definedName name="_____FEB2">#REF!</definedName>
    <definedName name="_____JUL1" localSheetId="0">#REF!</definedName>
    <definedName name="_____JUL1" localSheetId="1">#REF!</definedName>
    <definedName name="_____JUL1" localSheetId="2">#REF!</definedName>
    <definedName name="_____JUL1" localSheetId="3">#REF!</definedName>
    <definedName name="_____JUL1" localSheetId="4">#REF!</definedName>
    <definedName name="_____JUL1" localSheetId="5">#REF!</definedName>
    <definedName name="_____JUL1" localSheetId="6">#REF!</definedName>
    <definedName name="_____JUL1" localSheetId="7">#REF!</definedName>
    <definedName name="_____JUL1" localSheetId="8">#REF!</definedName>
    <definedName name="_____JUL1">#REF!</definedName>
    <definedName name="_____JUL2" localSheetId="0">#REF!</definedName>
    <definedName name="_____JUL2" localSheetId="1">#REF!</definedName>
    <definedName name="_____JUL2" localSheetId="2">#REF!</definedName>
    <definedName name="_____JUL2" localSheetId="3">#REF!</definedName>
    <definedName name="_____JUL2" localSheetId="4">#REF!</definedName>
    <definedName name="_____JUL2" localSheetId="5">#REF!</definedName>
    <definedName name="_____JUL2" localSheetId="6">#REF!</definedName>
    <definedName name="_____JUL2" localSheetId="7">#REF!</definedName>
    <definedName name="_____JUL2" localSheetId="8">#REF!</definedName>
    <definedName name="_____JUL2">#REF!</definedName>
    <definedName name="_____JUN1" localSheetId="0">#REF!</definedName>
    <definedName name="_____JUN1" localSheetId="1">#REF!</definedName>
    <definedName name="_____JUN1" localSheetId="2">#REF!</definedName>
    <definedName name="_____JUN1" localSheetId="3">#REF!</definedName>
    <definedName name="_____JUN1" localSheetId="4">#REF!</definedName>
    <definedName name="_____JUN1" localSheetId="5">#REF!</definedName>
    <definedName name="_____JUN1" localSheetId="6">#REF!</definedName>
    <definedName name="_____JUN1" localSheetId="7">#REF!</definedName>
    <definedName name="_____JUN1" localSheetId="8">#REF!</definedName>
    <definedName name="_____JUN1">#REF!</definedName>
    <definedName name="_____JUN2" localSheetId="0">#REF!</definedName>
    <definedName name="_____JUN2" localSheetId="1">#REF!</definedName>
    <definedName name="_____JUN2" localSheetId="2">#REF!</definedName>
    <definedName name="_____JUN2" localSheetId="3">#REF!</definedName>
    <definedName name="_____JUN2" localSheetId="4">#REF!</definedName>
    <definedName name="_____JUN2" localSheetId="5">#REF!</definedName>
    <definedName name="_____JUN2" localSheetId="6">#REF!</definedName>
    <definedName name="_____JUN2" localSheetId="7">#REF!</definedName>
    <definedName name="_____JUN2" localSheetId="8">#REF!</definedName>
    <definedName name="_____JUN2">#REF!</definedName>
    <definedName name="_____MAR1" localSheetId="0">#REF!</definedName>
    <definedName name="_____MAR1" localSheetId="1">#REF!</definedName>
    <definedName name="_____MAR1" localSheetId="2">#REF!</definedName>
    <definedName name="_____MAR1" localSheetId="3">#REF!</definedName>
    <definedName name="_____MAR1" localSheetId="4">#REF!</definedName>
    <definedName name="_____MAR1" localSheetId="5">#REF!</definedName>
    <definedName name="_____MAR1" localSheetId="6">#REF!</definedName>
    <definedName name="_____MAR1" localSheetId="7">#REF!</definedName>
    <definedName name="_____MAR1" localSheetId="8">#REF!</definedName>
    <definedName name="_____MAR1">#REF!</definedName>
    <definedName name="_____MAR2" localSheetId="0">#REF!</definedName>
    <definedName name="_____MAR2" localSheetId="1">#REF!</definedName>
    <definedName name="_____MAR2" localSheetId="2">#REF!</definedName>
    <definedName name="_____MAR2" localSheetId="3">#REF!</definedName>
    <definedName name="_____MAR2" localSheetId="4">#REF!</definedName>
    <definedName name="_____MAR2" localSheetId="5">#REF!</definedName>
    <definedName name="_____MAR2" localSheetId="6">#REF!</definedName>
    <definedName name="_____MAR2" localSheetId="7">#REF!</definedName>
    <definedName name="_____MAR2" localSheetId="8">#REF!</definedName>
    <definedName name="_____MAR2">#REF!</definedName>
    <definedName name="_____MAY1" localSheetId="0">#REF!</definedName>
    <definedName name="_____MAY1" localSheetId="1">#REF!</definedName>
    <definedName name="_____MAY1" localSheetId="2">#REF!</definedName>
    <definedName name="_____MAY1" localSheetId="3">#REF!</definedName>
    <definedName name="_____MAY1" localSheetId="4">#REF!</definedName>
    <definedName name="_____MAY1" localSheetId="5">#REF!</definedName>
    <definedName name="_____MAY1" localSheetId="6">#REF!</definedName>
    <definedName name="_____MAY1" localSheetId="7">#REF!</definedName>
    <definedName name="_____MAY1" localSheetId="8">#REF!</definedName>
    <definedName name="_____MAY1">#REF!</definedName>
    <definedName name="_____MAY2" localSheetId="0">#REF!</definedName>
    <definedName name="_____MAY2" localSheetId="1">#REF!</definedName>
    <definedName name="_____MAY2" localSheetId="2">#REF!</definedName>
    <definedName name="_____MAY2" localSheetId="3">#REF!</definedName>
    <definedName name="_____MAY2" localSheetId="4">#REF!</definedName>
    <definedName name="_____MAY2" localSheetId="5">#REF!</definedName>
    <definedName name="_____MAY2" localSheetId="6">#REF!</definedName>
    <definedName name="_____MAY2" localSheetId="7">#REF!</definedName>
    <definedName name="_____MAY2" localSheetId="8">#REF!</definedName>
    <definedName name="_____MAY2">#REF!</definedName>
    <definedName name="_____NOV1" localSheetId="0">#REF!</definedName>
    <definedName name="_____NOV1" localSheetId="1">#REF!</definedName>
    <definedName name="_____NOV1" localSheetId="2">#REF!</definedName>
    <definedName name="_____NOV1" localSheetId="3">#REF!</definedName>
    <definedName name="_____NOV1" localSheetId="4">#REF!</definedName>
    <definedName name="_____NOV1" localSheetId="5">#REF!</definedName>
    <definedName name="_____NOV1" localSheetId="6">#REF!</definedName>
    <definedName name="_____NOV1" localSheetId="7">#REF!</definedName>
    <definedName name="_____NOV1" localSheetId="8">#REF!</definedName>
    <definedName name="_____NOV1">#REF!</definedName>
    <definedName name="_____NOV2" localSheetId="0">#REF!</definedName>
    <definedName name="_____NOV2" localSheetId="1">#REF!</definedName>
    <definedName name="_____NOV2" localSheetId="2">#REF!</definedName>
    <definedName name="_____NOV2" localSheetId="3">#REF!</definedName>
    <definedName name="_____NOV2" localSheetId="4">#REF!</definedName>
    <definedName name="_____NOV2" localSheetId="5">#REF!</definedName>
    <definedName name="_____NOV2" localSheetId="6">#REF!</definedName>
    <definedName name="_____NOV2" localSheetId="7">#REF!</definedName>
    <definedName name="_____NOV2" localSheetId="8">#REF!</definedName>
    <definedName name="_____NOV2">#REF!</definedName>
    <definedName name="_____OCT1" localSheetId="0">#REF!</definedName>
    <definedName name="_____OCT1" localSheetId="1">#REF!</definedName>
    <definedName name="_____OCT1" localSheetId="2">#REF!</definedName>
    <definedName name="_____OCT1" localSheetId="3">#REF!</definedName>
    <definedName name="_____OCT1" localSheetId="4">#REF!</definedName>
    <definedName name="_____OCT1" localSheetId="5">#REF!</definedName>
    <definedName name="_____OCT1" localSheetId="6">#REF!</definedName>
    <definedName name="_____OCT1" localSheetId="7">#REF!</definedName>
    <definedName name="_____OCT1" localSheetId="8">#REF!</definedName>
    <definedName name="_____OCT1">#REF!</definedName>
    <definedName name="_____OCT2" localSheetId="0">#REF!</definedName>
    <definedName name="_____OCT2" localSheetId="1">#REF!</definedName>
    <definedName name="_____OCT2" localSheetId="2">#REF!</definedName>
    <definedName name="_____OCT2" localSheetId="3">#REF!</definedName>
    <definedName name="_____OCT2" localSheetId="4">#REF!</definedName>
    <definedName name="_____OCT2" localSheetId="5">#REF!</definedName>
    <definedName name="_____OCT2" localSheetId="6">#REF!</definedName>
    <definedName name="_____OCT2" localSheetId="7">#REF!</definedName>
    <definedName name="_____OCT2" localSheetId="8">#REF!</definedName>
    <definedName name="_____OCT2">#REF!</definedName>
    <definedName name="_____PRO1" localSheetId="0">#REF!</definedName>
    <definedName name="_____PRO1" localSheetId="1">#REF!</definedName>
    <definedName name="_____PRO1" localSheetId="2">#REF!</definedName>
    <definedName name="_____PRO1" localSheetId="3">#REF!</definedName>
    <definedName name="_____PRO1" localSheetId="4">#REF!</definedName>
    <definedName name="_____PRO1" localSheetId="5">#REF!</definedName>
    <definedName name="_____PRO1" localSheetId="6">#REF!</definedName>
    <definedName name="_____PRO1" localSheetId="7">#REF!</definedName>
    <definedName name="_____PRO1" localSheetId="8">#REF!</definedName>
    <definedName name="_____PRO1">#REF!</definedName>
    <definedName name="_____PRO2" localSheetId="0">#REF!</definedName>
    <definedName name="_____PRO2" localSheetId="1">#REF!</definedName>
    <definedName name="_____PRO2" localSheetId="2">#REF!</definedName>
    <definedName name="_____PRO2" localSheetId="3">#REF!</definedName>
    <definedName name="_____PRO2" localSheetId="4">#REF!</definedName>
    <definedName name="_____PRO2" localSheetId="5">#REF!</definedName>
    <definedName name="_____PRO2" localSheetId="6">#REF!</definedName>
    <definedName name="_____PRO2" localSheetId="7">#REF!</definedName>
    <definedName name="_____PRO2" localSheetId="8">#REF!</definedName>
    <definedName name="_____PRO2">#REF!</definedName>
    <definedName name="_____SEP1" localSheetId="0">#REF!</definedName>
    <definedName name="_____SEP1" localSheetId="1">#REF!</definedName>
    <definedName name="_____SEP1" localSheetId="2">#REF!</definedName>
    <definedName name="_____SEP1" localSheetId="3">#REF!</definedName>
    <definedName name="_____SEP1" localSheetId="4">#REF!</definedName>
    <definedName name="_____SEP1" localSheetId="5">#REF!</definedName>
    <definedName name="_____SEP1" localSheetId="6">#REF!</definedName>
    <definedName name="_____SEP1" localSheetId="7">#REF!</definedName>
    <definedName name="_____SEP1" localSheetId="8">#REF!</definedName>
    <definedName name="_____SEP1">#REF!</definedName>
    <definedName name="_____SEP2" localSheetId="0">#REF!</definedName>
    <definedName name="_____SEP2" localSheetId="1">#REF!</definedName>
    <definedName name="_____SEP2" localSheetId="2">#REF!</definedName>
    <definedName name="_____SEP2" localSheetId="3">#REF!</definedName>
    <definedName name="_____SEP2" localSheetId="4">#REF!</definedName>
    <definedName name="_____SEP2" localSheetId="5">#REF!</definedName>
    <definedName name="_____SEP2" localSheetId="6">#REF!</definedName>
    <definedName name="_____SEP2" localSheetId="7">#REF!</definedName>
    <definedName name="_____SEP2" localSheetId="8">#REF!</definedName>
    <definedName name="_____SEP2">#REF!</definedName>
    <definedName name="____ABR1" localSheetId="0">#REF!</definedName>
    <definedName name="____ABR1" localSheetId="1">#REF!</definedName>
    <definedName name="____ABR1" localSheetId="2">#REF!</definedName>
    <definedName name="____ABR1" localSheetId="3">#REF!</definedName>
    <definedName name="____ABR1" localSheetId="4">#REF!</definedName>
    <definedName name="____ABR1" localSheetId="5">#REF!</definedName>
    <definedName name="____ABR1" localSheetId="6">#REF!</definedName>
    <definedName name="____ABR1" localSheetId="7">#REF!</definedName>
    <definedName name="____ABR1" localSheetId="8">#REF!</definedName>
    <definedName name="____ABR1">#REF!</definedName>
    <definedName name="____ABR2" localSheetId="0">#REF!</definedName>
    <definedName name="____ABR2" localSheetId="1">#REF!</definedName>
    <definedName name="____ABR2" localSheetId="2">#REF!</definedName>
    <definedName name="____ABR2" localSheetId="3">#REF!</definedName>
    <definedName name="____ABR2" localSheetId="4">#REF!</definedName>
    <definedName name="____ABR2" localSheetId="5">#REF!</definedName>
    <definedName name="____ABR2" localSheetId="6">#REF!</definedName>
    <definedName name="____ABR2" localSheetId="7">#REF!</definedName>
    <definedName name="____ABR2" localSheetId="8">#REF!</definedName>
    <definedName name="____ABR2">#REF!</definedName>
    <definedName name="____AGO1" localSheetId="0">#REF!</definedName>
    <definedName name="____AGO1" localSheetId="1">#REF!</definedName>
    <definedName name="____AGO1" localSheetId="2">#REF!</definedName>
    <definedName name="____AGO1" localSheetId="3">#REF!</definedName>
    <definedName name="____AGO1" localSheetId="4">#REF!</definedName>
    <definedName name="____AGO1" localSheetId="5">#REF!</definedName>
    <definedName name="____AGO1" localSheetId="6">#REF!</definedName>
    <definedName name="____AGO1" localSheetId="7">#REF!</definedName>
    <definedName name="____AGO1" localSheetId="8">#REF!</definedName>
    <definedName name="____AGO1">#REF!</definedName>
    <definedName name="____AGO2" localSheetId="0">#REF!</definedName>
    <definedName name="____AGO2" localSheetId="1">#REF!</definedName>
    <definedName name="____AGO2" localSheetId="2">#REF!</definedName>
    <definedName name="____AGO2" localSheetId="3">#REF!</definedName>
    <definedName name="____AGO2" localSheetId="4">#REF!</definedName>
    <definedName name="____AGO2" localSheetId="5">#REF!</definedName>
    <definedName name="____AGO2" localSheetId="6">#REF!</definedName>
    <definedName name="____AGO2" localSheetId="7">#REF!</definedName>
    <definedName name="____AGO2" localSheetId="8">#REF!</definedName>
    <definedName name="____AGO2">#REF!</definedName>
    <definedName name="____CRM1" localSheetId="0">#REF!</definedName>
    <definedName name="____CRM1" localSheetId="1">#REF!</definedName>
    <definedName name="____CRM1" localSheetId="2">#REF!</definedName>
    <definedName name="____CRM1" localSheetId="3">#REF!</definedName>
    <definedName name="____CRM1" localSheetId="4">#REF!</definedName>
    <definedName name="____CRM1" localSheetId="5">#REF!</definedName>
    <definedName name="____CRM1" localSheetId="6">#REF!</definedName>
    <definedName name="____CRM1" localSheetId="7">#REF!</definedName>
    <definedName name="____CRM1" localSheetId="8">#REF!</definedName>
    <definedName name="____CRM1">#REF!</definedName>
    <definedName name="____CRM2" localSheetId="0">#REF!</definedName>
    <definedName name="____CRM2" localSheetId="1">#REF!</definedName>
    <definedName name="____CRM2" localSheetId="2">#REF!</definedName>
    <definedName name="____CRM2" localSheetId="3">#REF!</definedName>
    <definedName name="____CRM2" localSheetId="4">#REF!</definedName>
    <definedName name="____CRM2" localSheetId="5">#REF!</definedName>
    <definedName name="____CRM2" localSheetId="6">#REF!</definedName>
    <definedName name="____CRM2" localSheetId="7">#REF!</definedName>
    <definedName name="____CRM2" localSheetId="8">#REF!</definedName>
    <definedName name="____CRM2">#REF!</definedName>
    <definedName name="____DIC2" localSheetId="0">#REF!</definedName>
    <definedName name="____DIC2" localSheetId="1">#REF!</definedName>
    <definedName name="____DIC2" localSheetId="2">#REF!</definedName>
    <definedName name="____DIC2" localSheetId="3">#REF!</definedName>
    <definedName name="____DIC2" localSheetId="4">#REF!</definedName>
    <definedName name="____DIC2" localSheetId="5">#REF!</definedName>
    <definedName name="____DIC2" localSheetId="6">#REF!</definedName>
    <definedName name="____DIC2" localSheetId="7">#REF!</definedName>
    <definedName name="____DIC2" localSheetId="8">#REF!</definedName>
    <definedName name="____DIC2">#REF!</definedName>
    <definedName name="____ENE1" localSheetId="0">#REF!</definedName>
    <definedName name="____ENE1" localSheetId="1">#REF!</definedName>
    <definedName name="____ENE1" localSheetId="2">#REF!</definedName>
    <definedName name="____ENE1" localSheetId="3">#REF!</definedName>
    <definedName name="____ENE1" localSheetId="4">#REF!</definedName>
    <definedName name="____ENE1" localSheetId="5">#REF!</definedName>
    <definedName name="____ENE1" localSheetId="6">#REF!</definedName>
    <definedName name="____ENE1" localSheetId="7">#REF!</definedName>
    <definedName name="____ENE1" localSheetId="8">#REF!</definedName>
    <definedName name="____ENE1">#REF!</definedName>
    <definedName name="____ENE2" localSheetId="0">#REF!</definedName>
    <definedName name="____ENE2" localSheetId="1">#REF!</definedName>
    <definedName name="____ENE2" localSheetId="2">#REF!</definedName>
    <definedName name="____ENE2" localSheetId="3">#REF!</definedName>
    <definedName name="____ENE2" localSheetId="4">#REF!</definedName>
    <definedName name="____ENE2" localSheetId="5">#REF!</definedName>
    <definedName name="____ENE2" localSheetId="6">#REF!</definedName>
    <definedName name="____ENE2" localSheetId="7">#REF!</definedName>
    <definedName name="____ENE2" localSheetId="8">#REF!</definedName>
    <definedName name="____ENE2">#REF!</definedName>
    <definedName name="____FEB1" localSheetId="0">#REF!</definedName>
    <definedName name="____FEB1" localSheetId="1">#REF!</definedName>
    <definedName name="____FEB1" localSheetId="2">#REF!</definedName>
    <definedName name="____FEB1" localSheetId="3">#REF!</definedName>
    <definedName name="____FEB1" localSheetId="4">#REF!</definedName>
    <definedName name="____FEB1" localSheetId="5">#REF!</definedName>
    <definedName name="____FEB1" localSheetId="6">#REF!</definedName>
    <definedName name="____FEB1" localSheetId="7">#REF!</definedName>
    <definedName name="____FEB1" localSheetId="8">#REF!</definedName>
    <definedName name="____FEB1">#REF!</definedName>
    <definedName name="____FEB2" localSheetId="0">#REF!</definedName>
    <definedName name="____FEB2" localSheetId="1">#REF!</definedName>
    <definedName name="____FEB2" localSheetId="2">#REF!</definedName>
    <definedName name="____FEB2" localSheetId="3">#REF!</definedName>
    <definedName name="____FEB2" localSheetId="4">#REF!</definedName>
    <definedName name="____FEB2" localSheetId="5">#REF!</definedName>
    <definedName name="____FEB2" localSheetId="6">#REF!</definedName>
    <definedName name="____FEB2" localSheetId="7">#REF!</definedName>
    <definedName name="____FEB2" localSheetId="8">#REF!</definedName>
    <definedName name="____FEB2">#REF!</definedName>
    <definedName name="____JUL1" localSheetId="0">#REF!</definedName>
    <definedName name="____JUL1" localSheetId="1">#REF!</definedName>
    <definedName name="____JUL1" localSheetId="2">#REF!</definedName>
    <definedName name="____JUL1" localSheetId="3">#REF!</definedName>
    <definedName name="____JUL1" localSheetId="4">#REF!</definedName>
    <definedName name="____JUL1" localSheetId="5">#REF!</definedName>
    <definedName name="____JUL1" localSheetId="6">#REF!</definedName>
    <definedName name="____JUL1" localSheetId="7">#REF!</definedName>
    <definedName name="____JUL1" localSheetId="8">#REF!</definedName>
    <definedName name="____JUL1">#REF!</definedName>
    <definedName name="____JUL2" localSheetId="0">#REF!</definedName>
    <definedName name="____JUL2" localSheetId="1">#REF!</definedName>
    <definedName name="____JUL2" localSheetId="2">#REF!</definedName>
    <definedName name="____JUL2" localSheetId="3">#REF!</definedName>
    <definedName name="____JUL2" localSheetId="4">#REF!</definedName>
    <definedName name="____JUL2" localSheetId="5">#REF!</definedName>
    <definedName name="____JUL2" localSheetId="6">#REF!</definedName>
    <definedName name="____JUL2" localSheetId="7">#REF!</definedName>
    <definedName name="____JUL2" localSheetId="8">#REF!</definedName>
    <definedName name="____JUL2">#REF!</definedName>
    <definedName name="____JUN1" localSheetId="0">#REF!</definedName>
    <definedName name="____JUN1" localSheetId="1">#REF!</definedName>
    <definedName name="____JUN1" localSheetId="2">#REF!</definedName>
    <definedName name="____JUN1" localSheetId="3">#REF!</definedName>
    <definedName name="____JUN1" localSheetId="4">#REF!</definedName>
    <definedName name="____JUN1" localSheetId="5">#REF!</definedName>
    <definedName name="____JUN1" localSheetId="6">#REF!</definedName>
    <definedName name="____JUN1" localSheetId="7">#REF!</definedName>
    <definedName name="____JUN1" localSheetId="8">#REF!</definedName>
    <definedName name="____JUN1">#REF!</definedName>
    <definedName name="____JUN2" localSheetId="0">#REF!</definedName>
    <definedName name="____JUN2" localSheetId="1">#REF!</definedName>
    <definedName name="____JUN2" localSheetId="2">#REF!</definedName>
    <definedName name="____JUN2" localSheetId="3">#REF!</definedName>
    <definedName name="____JUN2" localSheetId="4">#REF!</definedName>
    <definedName name="____JUN2" localSheetId="5">#REF!</definedName>
    <definedName name="____JUN2" localSheetId="6">#REF!</definedName>
    <definedName name="____JUN2" localSheetId="7">#REF!</definedName>
    <definedName name="____JUN2" localSheetId="8">#REF!</definedName>
    <definedName name="____JUN2">#REF!</definedName>
    <definedName name="____MAR1" localSheetId="0">#REF!</definedName>
    <definedName name="____MAR1" localSheetId="1">#REF!</definedName>
    <definedName name="____MAR1" localSheetId="2">#REF!</definedName>
    <definedName name="____MAR1" localSheetId="3">#REF!</definedName>
    <definedName name="____MAR1" localSheetId="4">#REF!</definedName>
    <definedName name="____MAR1" localSheetId="5">#REF!</definedName>
    <definedName name="____MAR1" localSheetId="6">#REF!</definedName>
    <definedName name="____MAR1" localSheetId="7">#REF!</definedName>
    <definedName name="____MAR1" localSheetId="8">#REF!</definedName>
    <definedName name="____MAR1">#REF!</definedName>
    <definedName name="____MAR2" localSheetId="0">#REF!</definedName>
    <definedName name="____MAR2" localSheetId="1">#REF!</definedName>
    <definedName name="____MAR2" localSheetId="2">#REF!</definedName>
    <definedName name="____MAR2" localSheetId="3">#REF!</definedName>
    <definedName name="____MAR2" localSheetId="4">#REF!</definedName>
    <definedName name="____MAR2" localSheetId="5">#REF!</definedName>
    <definedName name="____MAR2" localSheetId="6">#REF!</definedName>
    <definedName name="____MAR2" localSheetId="7">#REF!</definedName>
    <definedName name="____MAR2" localSheetId="8">#REF!</definedName>
    <definedName name="____MAR2">#REF!</definedName>
    <definedName name="____MAY1" localSheetId="0">#REF!</definedName>
    <definedName name="____MAY1" localSheetId="1">#REF!</definedName>
    <definedName name="____MAY1" localSheetId="2">#REF!</definedName>
    <definedName name="____MAY1" localSheetId="3">#REF!</definedName>
    <definedName name="____MAY1" localSheetId="4">#REF!</definedName>
    <definedName name="____MAY1" localSheetId="5">#REF!</definedName>
    <definedName name="____MAY1" localSheetId="6">#REF!</definedName>
    <definedName name="____MAY1" localSheetId="7">#REF!</definedName>
    <definedName name="____MAY1" localSheetId="8">#REF!</definedName>
    <definedName name="____MAY1">#REF!</definedName>
    <definedName name="____MAY2" localSheetId="0">#REF!</definedName>
    <definedName name="____MAY2" localSheetId="1">#REF!</definedName>
    <definedName name="____MAY2" localSheetId="2">#REF!</definedName>
    <definedName name="____MAY2" localSheetId="3">#REF!</definedName>
    <definedName name="____MAY2" localSheetId="4">#REF!</definedName>
    <definedName name="____MAY2" localSheetId="5">#REF!</definedName>
    <definedName name="____MAY2" localSheetId="6">#REF!</definedName>
    <definedName name="____MAY2" localSheetId="7">#REF!</definedName>
    <definedName name="____MAY2" localSheetId="8">#REF!</definedName>
    <definedName name="____MAY2">#REF!</definedName>
    <definedName name="____NOV1" localSheetId="0">#REF!</definedName>
    <definedName name="____NOV1" localSheetId="1">#REF!</definedName>
    <definedName name="____NOV1" localSheetId="2">#REF!</definedName>
    <definedName name="____NOV1" localSheetId="3">#REF!</definedName>
    <definedName name="____NOV1" localSheetId="4">#REF!</definedName>
    <definedName name="____NOV1" localSheetId="5">#REF!</definedName>
    <definedName name="____NOV1" localSheetId="6">#REF!</definedName>
    <definedName name="____NOV1" localSheetId="7">#REF!</definedName>
    <definedName name="____NOV1" localSheetId="8">#REF!</definedName>
    <definedName name="____NOV1">#REF!</definedName>
    <definedName name="____NOV2" localSheetId="0">#REF!</definedName>
    <definedName name="____NOV2" localSheetId="1">#REF!</definedName>
    <definedName name="____NOV2" localSheetId="2">#REF!</definedName>
    <definedName name="____NOV2" localSheetId="3">#REF!</definedName>
    <definedName name="____NOV2" localSheetId="4">#REF!</definedName>
    <definedName name="____NOV2" localSheetId="5">#REF!</definedName>
    <definedName name="____NOV2" localSheetId="6">#REF!</definedName>
    <definedName name="____NOV2" localSheetId="7">#REF!</definedName>
    <definedName name="____NOV2" localSheetId="8">#REF!</definedName>
    <definedName name="____NOV2">#REF!</definedName>
    <definedName name="____OCT1" localSheetId="0">#REF!</definedName>
    <definedName name="____OCT1" localSheetId="1">#REF!</definedName>
    <definedName name="____OCT1" localSheetId="2">#REF!</definedName>
    <definedName name="____OCT1" localSheetId="3">#REF!</definedName>
    <definedName name="____OCT1" localSheetId="4">#REF!</definedName>
    <definedName name="____OCT1" localSheetId="5">#REF!</definedName>
    <definedName name="____OCT1" localSheetId="6">#REF!</definedName>
    <definedName name="____OCT1" localSheetId="7">#REF!</definedName>
    <definedName name="____OCT1" localSheetId="8">#REF!</definedName>
    <definedName name="____OCT1">#REF!</definedName>
    <definedName name="____OCT2" localSheetId="0">#REF!</definedName>
    <definedName name="____OCT2" localSheetId="1">#REF!</definedName>
    <definedName name="____OCT2" localSheetId="2">#REF!</definedName>
    <definedName name="____OCT2" localSheetId="3">#REF!</definedName>
    <definedName name="____OCT2" localSheetId="4">#REF!</definedName>
    <definedName name="____OCT2" localSheetId="5">#REF!</definedName>
    <definedName name="____OCT2" localSheetId="6">#REF!</definedName>
    <definedName name="____OCT2" localSheetId="7">#REF!</definedName>
    <definedName name="____OCT2" localSheetId="8">#REF!</definedName>
    <definedName name="____OCT2">#REF!</definedName>
    <definedName name="____PRO1" localSheetId="0">#REF!</definedName>
    <definedName name="____PRO1" localSheetId="1">#REF!</definedName>
    <definedName name="____PRO1" localSheetId="2">#REF!</definedName>
    <definedName name="____PRO1" localSheetId="3">#REF!</definedName>
    <definedName name="____PRO1" localSheetId="4">#REF!</definedName>
    <definedName name="____PRO1" localSheetId="5">#REF!</definedName>
    <definedName name="____PRO1" localSheetId="6">#REF!</definedName>
    <definedName name="____PRO1" localSheetId="7">#REF!</definedName>
    <definedName name="____PRO1" localSheetId="8">#REF!</definedName>
    <definedName name="____PRO1">#REF!</definedName>
    <definedName name="____PRO2" localSheetId="0">#REF!</definedName>
    <definedName name="____PRO2" localSheetId="1">#REF!</definedName>
    <definedName name="____PRO2" localSheetId="2">#REF!</definedName>
    <definedName name="____PRO2" localSheetId="3">#REF!</definedName>
    <definedName name="____PRO2" localSheetId="4">#REF!</definedName>
    <definedName name="____PRO2" localSheetId="5">#REF!</definedName>
    <definedName name="____PRO2" localSheetId="6">#REF!</definedName>
    <definedName name="____PRO2" localSheetId="7">#REF!</definedName>
    <definedName name="____PRO2" localSheetId="8">#REF!</definedName>
    <definedName name="____PRO2">#REF!</definedName>
    <definedName name="____SEP1" localSheetId="0">#REF!</definedName>
    <definedName name="____SEP1" localSheetId="1">#REF!</definedName>
    <definedName name="____SEP1" localSheetId="2">#REF!</definedName>
    <definedName name="____SEP1" localSheetId="3">#REF!</definedName>
    <definedName name="____SEP1" localSheetId="4">#REF!</definedName>
    <definedName name="____SEP1" localSheetId="5">#REF!</definedName>
    <definedName name="____SEP1" localSheetId="6">#REF!</definedName>
    <definedName name="____SEP1" localSheetId="7">#REF!</definedName>
    <definedName name="____SEP1" localSheetId="8">#REF!</definedName>
    <definedName name="____SEP1">#REF!</definedName>
    <definedName name="____SEP2" localSheetId="0">#REF!</definedName>
    <definedName name="____SEP2" localSheetId="1">#REF!</definedName>
    <definedName name="____SEP2" localSheetId="2">#REF!</definedName>
    <definedName name="____SEP2" localSheetId="3">#REF!</definedName>
    <definedName name="____SEP2" localSheetId="4">#REF!</definedName>
    <definedName name="____SEP2" localSheetId="5">#REF!</definedName>
    <definedName name="____SEP2" localSheetId="6">#REF!</definedName>
    <definedName name="____SEP2" localSheetId="7">#REF!</definedName>
    <definedName name="____SEP2" localSheetId="8">#REF!</definedName>
    <definedName name="____SEP2">#REF!</definedName>
    <definedName name="___ABR1" localSheetId="0">#REF!</definedName>
    <definedName name="___ABR1" localSheetId="1">#REF!</definedName>
    <definedName name="___ABR1" localSheetId="2">#REF!</definedName>
    <definedName name="___ABR1" localSheetId="3">#REF!</definedName>
    <definedName name="___ABR1" localSheetId="4">#REF!</definedName>
    <definedName name="___ABR1" localSheetId="5">#REF!</definedName>
    <definedName name="___ABR1" localSheetId="6">#REF!</definedName>
    <definedName name="___ABR1" localSheetId="7">#REF!</definedName>
    <definedName name="___ABR1" localSheetId="8">#REF!</definedName>
    <definedName name="___ABR1">#REF!</definedName>
    <definedName name="___ABR2" localSheetId="0">#REF!</definedName>
    <definedName name="___ABR2" localSheetId="1">#REF!</definedName>
    <definedName name="___ABR2" localSheetId="2">#REF!</definedName>
    <definedName name="___ABR2" localSheetId="3">#REF!</definedName>
    <definedName name="___ABR2" localSheetId="4">#REF!</definedName>
    <definedName name="___ABR2" localSheetId="5">#REF!</definedName>
    <definedName name="___ABR2" localSheetId="6">#REF!</definedName>
    <definedName name="___ABR2" localSheetId="7">#REF!</definedName>
    <definedName name="___ABR2" localSheetId="8">#REF!</definedName>
    <definedName name="___ABR2">#REF!</definedName>
    <definedName name="___AGO1" localSheetId="0">#REF!</definedName>
    <definedName name="___AGO1" localSheetId="1">#REF!</definedName>
    <definedName name="___AGO1" localSheetId="2">#REF!</definedName>
    <definedName name="___AGO1" localSheetId="3">#REF!</definedName>
    <definedName name="___AGO1" localSheetId="4">#REF!</definedName>
    <definedName name="___AGO1" localSheetId="5">#REF!</definedName>
    <definedName name="___AGO1" localSheetId="6">#REF!</definedName>
    <definedName name="___AGO1" localSheetId="7">#REF!</definedName>
    <definedName name="___AGO1" localSheetId="8">#REF!</definedName>
    <definedName name="___AGO1">#REF!</definedName>
    <definedName name="___AGO2" localSheetId="0">#REF!</definedName>
    <definedName name="___AGO2" localSheetId="1">#REF!</definedName>
    <definedName name="___AGO2" localSheetId="2">#REF!</definedName>
    <definedName name="___AGO2" localSheetId="3">#REF!</definedName>
    <definedName name="___AGO2" localSheetId="4">#REF!</definedName>
    <definedName name="___AGO2" localSheetId="5">#REF!</definedName>
    <definedName name="___AGO2" localSheetId="6">#REF!</definedName>
    <definedName name="___AGO2" localSheetId="7">#REF!</definedName>
    <definedName name="___AGO2" localSheetId="8">#REF!</definedName>
    <definedName name="___AGO2">#REF!</definedName>
    <definedName name="___CRM1" localSheetId="0">#REF!</definedName>
    <definedName name="___CRM1" localSheetId="1">#REF!</definedName>
    <definedName name="___CRM1" localSheetId="2">#REF!</definedName>
    <definedName name="___CRM1" localSheetId="3">#REF!</definedName>
    <definedName name="___CRM1" localSheetId="4">#REF!</definedName>
    <definedName name="___CRM1" localSheetId="5">#REF!</definedName>
    <definedName name="___CRM1" localSheetId="6">#REF!</definedName>
    <definedName name="___CRM1" localSheetId="7">#REF!</definedName>
    <definedName name="___CRM1" localSheetId="8">#REF!</definedName>
    <definedName name="___CRM1">#REF!</definedName>
    <definedName name="___CRM2" localSheetId="0">#REF!</definedName>
    <definedName name="___CRM2" localSheetId="1">#REF!</definedName>
    <definedName name="___CRM2" localSheetId="2">#REF!</definedName>
    <definedName name="___CRM2" localSheetId="3">#REF!</definedName>
    <definedName name="___CRM2" localSheetId="4">#REF!</definedName>
    <definedName name="___CRM2" localSheetId="5">#REF!</definedName>
    <definedName name="___CRM2" localSheetId="6">#REF!</definedName>
    <definedName name="___CRM2" localSheetId="7">#REF!</definedName>
    <definedName name="___CRM2" localSheetId="8">#REF!</definedName>
    <definedName name="___CRM2">#REF!</definedName>
    <definedName name="___DIC2" localSheetId="0">#REF!</definedName>
    <definedName name="___DIC2" localSheetId="1">#REF!</definedName>
    <definedName name="___DIC2" localSheetId="2">#REF!</definedName>
    <definedName name="___DIC2" localSheetId="3">#REF!</definedName>
    <definedName name="___DIC2" localSheetId="4">#REF!</definedName>
    <definedName name="___DIC2" localSheetId="5">#REF!</definedName>
    <definedName name="___DIC2" localSheetId="6">#REF!</definedName>
    <definedName name="___DIC2" localSheetId="7">#REF!</definedName>
    <definedName name="___DIC2" localSheetId="8">#REF!</definedName>
    <definedName name="___DIC2">#REF!</definedName>
    <definedName name="___ENE1" localSheetId="0">#REF!</definedName>
    <definedName name="___ENE1" localSheetId="1">#REF!</definedName>
    <definedName name="___ENE1" localSheetId="2">#REF!</definedName>
    <definedName name="___ENE1" localSheetId="3">#REF!</definedName>
    <definedName name="___ENE1" localSheetId="4">#REF!</definedName>
    <definedName name="___ENE1" localSheetId="5">#REF!</definedName>
    <definedName name="___ENE1" localSheetId="6">#REF!</definedName>
    <definedName name="___ENE1" localSheetId="7">#REF!</definedName>
    <definedName name="___ENE1" localSheetId="8">#REF!</definedName>
    <definedName name="___ENE1">#REF!</definedName>
    <definedName name="___ENE2" localSheetId="0">#REF!</definedName>
    <definedName name="___ENE2" localSheetId="1">#REF!</definedName>
    <definedName name="___ENE2" localSheetId="2">#REF!</definedName>
    <definedName name="___ENE2" localSheetId="3">#REF!</definedName>
    <definedName name="___ENE2" localSheetId="4">#REF!</definedName>
    <definedName name="___ENE2" localSheetId="5">#REF!</definedName>
    <definedName name="___ENE2" localSheetId="6">#REF!</definedName>
    <definedName name="___ENE2" localSheetId="7">#REF!</definedName>
    <definedName name="___ENE2" localSheetId="8">#REF!</definedName>
    <definedName name="___ENE2">#REF!</definedName>
    <definedName name="___FEB1" localSheetId="0">#REF!</definedName>
    <definedName name="___FEB1" localSheetId="1">#REF!</definedName>
    <definedName name="___FEB1" localSheetId="2">#REF!</definedName>
    <definedName name="___FEB1" localSheetId="3">#REF!</definedName>
    <definedName name="___FEB1" localSheetId="4">#REF!</definedName>
    <definedName name="___FEB1" localSheetId="5">#REF!</definedName>
    <definedName name="___FEB1" localSheetId="6">#REF!</definedName>
    <definedName name="___FEB1" localSheetId="7">#REF!</definedName>
    <definedName name="___FEB1" localSheetId="8">#REF!</definedName>
    <definedName name="___FEB1">#REF!</definedName>
    <definedName name="___FEB2" localSheetId="0">#REF!</definedName>
    <definedName name="___FEB2" localSheetId="1">#REF!</definedName>
    <definedName name="___FEB2" localSheetId="2">#REF!</definedName>
    <definedName name="___FEB2" localSheetId="3">#REF!</definedName>
    <definedName name="___FEB2" localSheetId="4">#REF!</definedName>
    <definedName name="___FEB2" localSheetId="5">#REF!</definedName>
    <definedName name="___FEB2" localSheetId="6">#REF!</definedName>
    <definedName name="___FEB2" localSheetId="7">#REF!</definedName>
    <definedName name="___FEB2" localSheetId="8">#REF!</definedName>
    <definedName name="___FEB2">#REF!</definedName>
    <definedName name="___JUL1" localSheetId="0">#REF!</definedName>
    <definedName name="___JUL1" localSheetId="1">#REF!</definedName>
    <definedName name="___JUL1" localSheetId="2">#REF!</definedName>
    <definedName name="___JUL1" localSheetId="3">#REF!</definedName>
    <definedName name="___JUL1" localSheetId="4">#REF!</definedName>
    <definedName name="___JUL1" localSheetId="5">#REF!</definedName>
    <definedName name="___JUL1" localSheetId="6">#REF!</definedName>
    <definedName name="___JUL1" localSheetId="7">#REF!</definedName>
    <definedName name="___JUL1" localSheetId="8">#REF!</definedName>
    <definedName name="___JUL1">#REF!</definedName>
    <definedName name="___JUL2" localSheetId="0">#REF!</definedName>
    <definedName name="___JUL2" localSheetId="1">#REF!</definedName>
    <definedName name="___JUL2" localSheetId="2">#REF!</definedName>
    <definedName name="___JUL2" localSheetId="3">#REF!</definedName>
    <definedName name="___JUL2" localSheetId="4">#REF!</definedName>
    <definedName name="___JUL2" localSheetId="5">#REF!</definedName>
    <definedName name="___JUL2" localSheetId="6">#REF!</definedName>
    <definedName name="___JUL2" localSheetId="7">#REF!</definedName>
    <definedName name="___JUL2" localSheetId="8">#REF!</definedName>
    <definedName name="___JUL2">#REF!</definedName>
    <definedName name="___JUN1" localSheetId="0">#REF!</definedName>
    <definedName name="___JUN1" localSheetId="1">#REF!</definedName>
    <definedName name="___JUN1" localSheetId="2">#REF!</definedName>
    <definedName name="___JUN1" localSheetId="3">#REF!</definedName>
    <definedName name="___JUN1" localSheetId="4">#REF!</definedName>
    <definedName name="___JUN1" localSheetId="5">#REF!</definedName>
    <definedName name="___JUN1" localSheetId="6">#REF!</definedName>
    <definedName name="___JUN1" localSheetId="7">#REF!</definedName>
    <definedName name="___JUN1" localSheetId="8">#REF!</definedName>
    <definedName name="___JUN1">#REF!</definedName>
    <definedName name="___JUN2" localSheetId="0">#REF!</definedName>
    <definedName name="___JUN2" localSheetId="1">#REF!</definedName>
    <definedName name="___JUN2" localSheetId="2">#REF!</definedName>
    <definedName name="___JUN2" localSheetId="3">#REF!</definedName>
    <definedName name="___JUN2" localSheetId="4">#REF!</definedName>
    <definedName name="___JUN2" localSheetId="5">#REF!</definedName>
    <definedName name="___JUN2" localSheetId="6">#REF!</definedName>
    <definedName name="___JUN2" localSheetId="7">#REF!</definedName>
    <definedName name="___JUN2" localSheetId="8">#REF!</definedName>
    <definedName name="___JUN2">#REF!</definedName>
    <definedName name="___MAR1" localSheetId="0">#REF!</definedName>
    <definedName name="___MAR1" localSheetId="1">#REF!</definedName>
    <definedName name="___MAR1" localSheetId="2">#REF!</definedName>
    <definedName name="___MAR1" localSheetId="3">#REF!</definedName>
    <definedName name="___MAR1" localSheetId="4">#REF!</definedName>
    <definedName name="___MAR1" localSheetId="5">#REF!</definedName>
    <definedName name="___MAR1" localSheetId="6">#REF!</definedName>
    <definedName name="___MAR1" localSheetId="7">#REF!</definedName>
    <definedName name="___MAR1" localSheetId="8">#REF!</definedName>
    <definedName name="___MAR1">#REF!</definedName>
    <definedName name="___MAR2" localSheetId="0">#REF!</definedName>
    <definedName name="___MAR2" localSheetId="1">#REF!</definedName>
    <definedName name="___MAR2" localSheetId="2">#REF!</definedName>
    <definedName name="___MAR2" localSheetId="3">#REF!</definedName>
    <definedName name="___MAR2" localSheetId="4">#REF!</definedName>
    <definedName name="___MAR2" localSheetId="5">#REF!</definedName>
    <definedName name="___MAR2" localSheetId="6">#REF!</definedName>
    <definedName name="___MAR2" localSheetId="7">#REF!</definedName>
    <definedName name="___MAR2" localSheetId="8">#REF!</definedName>
    <definedName name="___MAR2">#REF!</definedName>
    <definedName name="___MAY1" localSheetId="0">#REF!</definedName>
    <definedName name="___MAY1" localSheetId="1">#REF!</definedName>
    <definedName name="___MAY1" localSheetId="2">#REF!</definedName>
    <definedName name="___MAY1" localSheetId="3">#REF!</definedName>
    <definedName name="___MAY1" localSheetId="4">#REF!</definedName>
    <definedName name="___MAY1" localSheetId="5">#REF!</definedName>
    <definedName name="___MAY1" localSheetId="6">#REF!</definedName>
    <definedName name="___MAY1" localSheetId="7">#REF!</definedName>
    <definedName name="___MAY1" localSheetId="8">#REF!</definedName>
    <definedName name="___MAY1">#REF!</definedName>
    <definedName name="___MAY2" localSheetId="0">#REF!</definedName>
    <definedName name="___MAY2" localSheetId="1">#REF!</definedName>
    <definedName name="___MAY2" localSheetId="2">#REF!</definedName>
    <definedName name="___MAY2" localSheetId="3">#REF!</definedName>
    <definedName name="___MAY2" localSheetId="4">#REF!</definedName>
    <definedName name="___MAY2" localSheetId="5">#REF!</definedName>
    <definedName name="___MAY2" localSheetId="6">#REF!</definedName>
    <definedName name="___MAY2" localSheetId="7">#REF!</definedName>
    <definedName name="___MAY2" localSheetId="8">#REF!</definedName>
    <definedName name="___MAY2">#REF!</definedName>
    <definedName name="___NOV1" localSheetId="0">#REF!</definedName>
    <definedName name="___NOV1" localSheetId="1">#REF!</definedName>
    <definedName name="___NOV1" localSheetId="2">#REF!</definedName>
    <definedName name="___NOV1" localSheetId="3">#REF!</definedName>
    <definedName name="___NOV1" localSheetId="4">#REF!</definedName>
    <definedName name="___NOV1" localSheetId="5">#REF!</definedName>
    <definedName name="___NOV1" localSheetId="6">#REF!</definedName>
    <definedName name="___NOV1" localSheetId="7">#REF!</definedName>
    <definedName name="___NOV1" localSheetId="8">#REF!</definedName>
    <definedName name="___NOV1">#REF!</definedName>
    <definedName name="___NOV2" localSheetId="0">#REF!</definedName>
    <definedName name="___NOV2" localSheetId="1">#REF!</definedName>
    <definedName name="___NOV2" localSheetId="2">#REF!</definedName>
    <definedName name="___NOV2" localSheetId="3">#REF!</definedName>
    <definedName name="___NOV2" localSheetId="4">#REF!</definedName>
    <definedName name="___NOV2" localSheetId="5">#REF!</definedName>
    <definedName name="___NOV2" localSheetId="6">#REF!</definedName>
    <definedName name="___NOV2" localSheetId="7">#REF!</definedName>
    <definedName name="___NOV2" localSheetId="8">#REF!</definedName>
    <definedName name="___NOV2">#REF!</definedName>
    <definedName name="___OCT1" localSheetId="0">#REF!</definedName>
    <definedName name="___OCT1" localSheetId="1">#REF!</definedName>
    <definedName name="___OCT1" localSheetId="2">#REF!</definedName>
    <definedName name="___OCT1" localSheetId="3">#REF!</definedName>
    <definedName name="___OCT1" localSheetId="4">#REF!</definedName>
    <definedName name="___OCT1" localSheetId="5">#REF!</definedName>
    <definedName name="___OCT1" localSheetId="6">#REF!</definedName>
    <definedName name="___OCT1" localSheetId="7">#REF!</definedName>
    <definedName name="___OCT1" localSheetId="8">#REF!</definedName>
    <definedName name="___OCT1">#REF!</definedName>
    <definedName name="___OCT2" localSheetId="0">#REF!</definedName>
    <definedName name="___OCT2" localSheetId="1">#REF!</definedName>
    <definedName name="___OCT2" localSheetId="2">#REF!</definedName>
    <definedName name="___OCT2" localSheetId="3">#REF!</definedName>
    <definedName name="___OCT2" localSheetId="4">#REF!</definedName>
    <definedName name="___OCT2" localSheetId="5">#REF!</definedName>
    <definedName name="___OCT2" localSheetId="6">#REF!</definedName>
    <definedName name="___OCT2" localSheetId="7">#REF!</definedName>
    <definedName name="___OCT2" localSheetId="8">#REF!</definedName>
    <definedName name="___OCT2">#REF!</definedName>
    <definedName name="___PRO1" localSheetId="0">#REF!</definedName>
    <definedName name="___PRO1" localSheetId="1">#REF!</definedName>
    <definedName name="___PRO1" localSheetId="2">#REF!</definedName>
    <definedName name="___PRO1" localSheetId="3">#REF!</definedName>
    <definedName name="___PRO1" localSheetId="4">#REF!</definedName>
    <definedName name="___PRO1" localSheetId="5">#REF!</definedName>
    <definedName name="___PRO1" localSheetId="6">#REF!</definedName>
    <definedName name="___PRO1" localSheetId="7">#REF!</definedName>
    <definedName name="___PRO1" localSheetId="8">#REF!</definedName>
    <definedName name="___PRO1">#REF!</definedName>
    <definedName name="___PRO2" localSheetId="0">#REF!</definedName>
    <definedName name="___PRO2" localSheetId="1">#REF!</definedName>
    <definedName name="___PRO2" localSheetId="2">#REF!</definedName>
    <definedName name="___PRO2" localSheetId="3">#REF!</definedName>
    <definedName name="___PRO2" localSheetId="4">#REF!</definedName>
    <definedName name="___PRO2" localSheetId="5">#REF!</definedName>
    <definedName name="___PRO2" localSheetId="6">#REF!</definedName>
    <definedName name="___PRO2" localSheetId="7">#REF!</definedName>
    <definedName name="___PRO2" localSheetId="8">#REF!</definedName>
    <definedName name="___PRO2">#REF!</definedName>
    <definedName name="___SEP1" localSheetId="0">#REF!</definedName>
    <definedName name="___SEP1" localSheetId="1">#REF!</definedName>
    <definedName name="___SEP1" localSheetId="2">#REF!</definedName>
    <definedName name="___SEP1" localSheetId="3">#REF!</definedName>
    <definedName name="___SEP1" localSheetId="4">#REF!</definedName>
    <definedName name="___SEP1" localSheetId="5">#REF!</definedName>
    <definedName name="___SEP1" localSheetId="6">#REF!</definedName>
    <definedName name="___SEP1" localSheetId="7">#REF!</definedName>
    <definedName name="___SEP1" localSheetId="8">#REF!</definedName>
    <definedName name="___SEP1">#REF!</definedName>
    <definedName name="___SEP2" localSheetId="0">#REF!</definedName>
    <definedName name="___SEP2" localSheetId="1">#REF!</definedName>
    <definedName name="___SEP2" localSheetId="2">#REF!</definedName>
    <definedName name="___SEP2" localSheetId="3">#REF!</definedName>
    <definedName name="___SEP2" localSheetId="4">#REF!</definedName>
    <definedName name="___SEP2" localSheetId="5">#REF!</definedName>
    <definedName name="___SEP2" localSheetId="6">#REF!</definedName>
    <definedName name="___SEP2" localSheetId="7">#REF!</definedName>
    <definedName name="___SEP2" localSheetId="8">#REF!</definedName>
    <definedName name="___SEP2">#REF!</definedName>
    <definedName name="__ABR1" localSheetId="0">#REF!</definedName>
    <definedName name="__ABR1" localSheetId="1">#REF!</definedName>
    <definedName name="__ABR1" localSheetId="2">#REF!</definedName>
    <definedName name="__ABR1" localSheetId="3">#REF!</definedName>
    <definedName name="__ABR1" localSheetId="4">#REF!</definedName>
    <definedName name="__ABR1" localSheetId="5">#REF!</definedName>
    <definedName name="__ABR1" localSheetId="6">#REF!</definedName>
    <definedName name="__ABR1" localSheetId="7">#REF!</definedName>
    <definedName name="__ABR1" localSheetId="8">#REF!</definedName>
    <definedName name="__ABR1">#REF!</definedName>
    <definedName name="__ABR2" localSheetId="0">#REF!</definedName>
    <definedName name="__ABR2" localSheetId="1">#REF!</definedName>
    <definedName name="__ABR2" localSheetId="2">#REF!</definedName>
    <definedName name="__ABR2" localSheetId="3">#REF!</definedName>
    <definedName name="__ABR2" localSheetId="4">#REF!</definedName>
    <definedName name="__ABR2" localSheetId="5">#REF!</definedName>
    <definedName name="__ABR2" localSheetId="6">#REF!</definedName>
    <definedName name="__ABR2" localSheetId="7">#REF!</definedName>
    <definedName name="__ABR2" localSheetId="8">#REF!</definedName>
    <definedName name="__ABR2">#REF!</definedName>
    <definedName name="__AGO1" localSheetId="0">#REF!</definedName>
    <definedName name="__AGO1" localSheetId="1">#REF!</definedName>
    <definedName name="__AGO1" localSheetId="2">#REF!</definedName>
    <definedName name="__AGO1" localSheetId="3">#REF!</definedName>
    <definedName name="__AGO1" localSheetId="4">#REF!</definedName>
    <definedName name="__AGO1" localSheetId="5">#REF!</definedName>
    <definedName name="__AGO1" localSheetId="6">#REF!</definedName>
    <definedName name="__AGO1" localSheetId="7">#REF!</definedName>
    <definedName name="__AGO1" localSheetId="8">#REF!</definedName>
    <definedName name="__AGO1">#REF!</definedName>
    <definedName name="__AGO2" localSheetId="0">#REF!</definedName>
    <definedName name="__AGO2" localSheetId="1">#REF!</definedName>
    <definedName name="__AGO2" localSheetId="2">#REF!</definedName>
    <definedName name="__AGO2" localSheetId="3">#REF!</definedName>
    <definedName name="__AGO2" localSheetId="4">#REF!</definedName>
    <definedName name="__AGO2" localSheetId="5">#REF!</definedName>
    <definedName name="__AGO2" localSheetId="6">#REF!</definedName>
    <definedName name="__AGO2" localSheetId="7">#REF!</definedName>
    <definedName name="__AGO2" localSheetId="8">#REF!</definedName>
    <definedName name="__AGO2">#REF!</definedName>
    <definedName name="__CRM1" localSheetId="0">#REF!</definedName>
    <definedName name="__CRM1" localSheetId="1">#REF!</definedName>
    <definedName name="__CRM1" localSheetId="2">#REF!</definedName>
    <definedName name="__CRM1" localSheetId="3">#REF!</definedName>
    <definedName name="__CRM1" localSheetId="4">#REF!</definedName>
    <definedName name="__CRM1" localSheetId="5">#REF!</definedName>
    <definedName name="__CRM1" localSheetId="6">#REF!</definedName>
    <definedName name="__CRM1" localSheetId="7">#REF!</definedName>
    <definedName name="__CRM1" localSheetId="8">#REF!</definedName>
    <definedName name="__CRM1">#REF!</definedName>
    <definedName name="__CRM2" localSheetId="0">#REF!</definedName>
    <definedName name="__CRM2" localSheetId="1">#REF!</definedName>
    <definedName name="__CRM2" localSheetId="2">#REF!</definedName>
    <definedName name="__CRM2" localSheetId="3">#REF!</definedName>
    <definedName name="__CRM2" localSheetId="4">#REF!</definedName>
    <definedName name="__CRM2" localSheetId="5">#REF!</definedName>
    <definedName name="__CRM2" localSheetId="6">#REF!</definedName>
    <definedName name="__CRM2" localSheetId="7">#REF!</definedName>
    <definedName name="__CRM2" localSheetId="8">#REF!</definedName>
    <definedName name="__CRM2">#REF!</definedName>
    <definedName name="__DIC2" localSheetId="0">#REF!</definedName>
    <definedName name="__DIC2" localSheetId="1">#REF!</definedName>
    <definedName name="__DIC2" localSheetId="2">#REF!</definedName>
    <definedName name="__DIC2" localSheetId="3">#REF!</definedName>
    <definedName name="__DIC2" localSheetId="4">#REF!</definedName>
    <definedName name="__DIC2" localSheetId="5">#REF!</definedName>
    <definedName name="__DIC2" localSheetId="6">#REF!</definedName>
    <definedName name="__DIC2" localSheetId="7">#REF!</definedName>
    <definedName name="__DIC2" localSheetId="8">#REF!</definedName>
    <definedName name="__DIC2">#REF!</definedName>
    <definedName name="__ENE1" localSheetId="0">#REF!</definedName>
    <definedName name="__ENE1" localSheetId="1">#REF!</definedName>
    <definedName name="__ENE1" localSheetId="2">#REF!</definedName>
    <definedName name="__ENE1" localSheetId="3">#REF!</definedName>
    <definedName name="__ENE1" localSheetId="4">#REF!</definedName>
    <definedName name="__ENE1" localSheetId="5">#REF!</definedName>
    <definedName name="__ENE1" localSheetId="6">#REF!</definedName>
    <definedName name="__ENE1" localSheetId="7">#REF!</definedName>
    <definedName name="__ENE1" localSheetId="8">#REF!</definedName>
    <definedName name="__ENE1">#REF!</definedName>
    <definedName name="__ENE2" localSheetId="0">#REF!</definedName>
    <definedName name="__ENE2" localSheetId="1">#REF!</definedName>
    <definedName name="__ENE2" localSheetId="2">#REF!</definedName>
    <definedName name="__ENE2" localSheetId="3">#REF!</definedName>
    <definedName name="__ENE2" localSheetId="4">#REF!</definedName>
    <definedName name="__ENE2" localSheetId="5">#REF!</definedName>
    <definedName name="__ENE2" localSheetId="6">#REF!</definedName>
    <definedName name="__ENE2" localSheetId="7">#REF!</definedName>
    <definedName name="__ENE2" localSheetId="8">#REF!</definedName>
    <definedName name="__ENE2">#REF!</definedName>
    <definedName name="__FEB1" localSheetId="0">#REF!</definedName>
    <definedName name="__FEB1" localSheetId="1">#REF!</definedName>
    <definedName name="__FEB1" localSheetId="2">#REF!</definedName>
    <definedName name="__FEB1" localSheetId="3">#REF!</definedName>
    <definedName name="__FEB1" localSheetId="4">#REF!</definedName>
    <definedName name="__FEB1" localSheetId="5">#REF!</definedName>
    <definedName name="__FEB1" localSheetId="6">#REF!</definedName>
    <definedName name="__FEB1" localSheetId="7">#REF!</definedName>
    <definedName name="__FEB1" localSheetId="8">#REF!</definedName>
    <definedName name="__FEB1">#REF!</definedName>
    <definedName name="__FEB2" localSheetId="0">#REF!</definedName>
    <definedName name="__FEB2" localSheetId="1">#REF!</definedName>
    <definedName name="__FEB2" localSheetId="2">#REF!</definedName>
    <definedName name="__FEB2" localSheetId="3">#REF!</definedName>
    <definedName name="__FEB2" localSheetId="4">#REF!</definedName>
    <definedName name="__FEB2" localSheetId="5">#REF!</definedName>
    <definedName name="__FEB2" localSheetId="6">#REF!</definedName>
    <definedName name="__FEB2" localSheetId="7">#REF!</definedName>
    <definedName name="__FEB2" localSheetId="8">#REF!</definedName>
    <definedName name="__FEB2">#REF!</definedName>
    <definedName name="__JUL1" localSheetId="0">#REF!</definedName>
    <definedName name="__JUL1" localSheetId="1">#REF!</definedName>
    <definedName name="__JUL1" localSheetId="2">#REF!</definedName>
    <definedName name="__JUL1" localSheetId="3">#REF!</definedName>
    <definedName name="__JUL1" localSheetId="4">#REF!</definedName>
    <definedName name="__JUL1" localSheetId="5">#REF!</definedName>
    <definedName name="__JUL1" localSheetId="6">#REF!</definedName>
    <definedName name="__JUL1" localSheetId="7">#REF!</definedName>
    <definedName name="__JUL1" localSheetId="8">#REF!</definedName>
    <definedName name="__JUL1">#REF!</definedName>
    <definedName name="__JUL2" localSheetId="0">#REF!</definedName>
    <definedName name="__JUL2" localSheetId="1">#REF!</definedName>
    <definedName name="__JUL2" localSheetId="2">#REF!</definedName>
    <definedName name="__JUL2" localSheetId="3">#REF!</definedName>
    <definedName name="__JUL2" localSheetId="4">#REF!</definedName>
    <definedName name="__JUL2" localSheetId="5">#REF!</definedName>
    <definedName name="__JUL2" localSheetId="6">#REF!</definedName>
    <definedName name="__JUL2" localSheetId="7">#REF!</definedName>
    <definedName name="__JUL2" localSheetId="8">#REF!</definedName>
    <definedName name="__JUL2">#REF!</definedName>
    <definedName name="__JUN1" localSheetId="0">#REF!</definedName>
    <definedName name="__JUN1" localSheetId="1">#REF!</definedName>
    <definedName name="__JUN1" localSheetId="2">#REF!</definedName>
    <definedName name="__JUN1" localSheetId="3">#REF!</definedName>
    <definedName name="__JUN1" localSheetId="4">#REF!</definedName>
    <definedName name="__JUN1" localSheetId="5">#REF!</definedName>
    <definedName name="__JUN1" localSheetId="6">#REF!</definedName>
    <definedName name="__JUN1" localSheetId="7">#REF!</definedName>
    <definedName name="__JUN1" localSheetId="8">#REF!</definedName>
    <definedName name="__JUN1">#REF!</definedName>
    <definedName name="__JUN2" localSheetId="0">#REF!</definedName>
    <definedName name="__JUN2" localSheetId="1">#REF!</definedName>
    <definedName name="__JUN2" localSheetId="2">#REF!</definedName>
    <definedName name="__JUN2" localSheetId="3">#REF!</definedName>
    <definedName name="__JUN2" localSheetId="4">#REF!</definedName>
    <definedName name="__JUN2" localSheetId="5">#REF!</definedName>
    <definedName name="__JUN2" localSheetId="6">#REF!</definedName>
    <definedName name="__JUN2" localSheetId="7">#REF!</definedName>
    <definedName name="__JUN2" localSheetId="8">#REF!</definedName>
    <definedName name="__JUN2">#REF!</definedName>
    <definedName name="__MAR1" localSheetId="0">#REF!</definedName>
    <definedName name="__MAR1" localSheetId="1">#REF!</definedName>
    <definedName name="__MAR1" localSheetId="2">#REF!</definedName>
    <definedName name="__MAR1" localSheetId="3">#REF!</definedName>
    <definedName name="__MAR1" localSheetId="4">#REF!</definedName>
    <definedName name="__MAR1" localSheetId="5">#REF!</definedName>
    <definedName name="__MAR1" localSheetId="6">#REF!</definedName>
    <definedName name="__MAR1" localSheetId="7">#REF!</definedName>
    <definedName name="__MAR1" localSheetId="8">#REF!</definedName>
    <definedName name="__MAR1">#REF!</definedName>
    <definedName name="__MAR2" localSheetId="0">#REF!</definedName>
    <definedName name="__MAR2" localSheetId="1">#REF!</definedName>
    <definedName name="__MAR2" localSheetId="2">#REF!</definedName>
    <definedName name="__MAR2" localSheetId="3">#REF!</definedName>
    <definedName name="__MAR2" localSheetId="4">#REF!</definedName>
    <definedName name="__MAR2" localSheetId="5">#REF!</definedName>
    <definedName name="__MAR2" localSheetId="6">#REF!</definedName>
    <definedName name="__MAR2" localSheetId="7">#REF!</definedName>
    <definedName name="__MAR2" localSheetId="8">#REF!</definedName>
    <definedName name="__MAR2">#REF!</definedName>
    <definedName name="__MAY1" localSheetId="0">#REF!</definedName>
    <definedName name="__MAY1" localSheetId="1">#REF!</definedName>
    <definedName name="__MAY1" localSheetId="2">#REF!</definedName>
    <definedName name="__MAY1" localSheetId="3">#REF!</definedName>
    <definedName name="__MAY1" localSheetId="4">#REF!</definedName>
    <definedName name="__MAY1" localSheetId="5">#REF!</definedName>
    <definedName name="__MAY1" localSheetId="6">#REF!</definedName>
    <definedName name="__MAY1" localSheetId="7">#REF!</definedName>
    <definedName name="__MAY1" localSheetId="8">#REF!</definedName>
    <definedName name="__MAY1">#REF!</definedName>
    <definedName name="__MAY2" localSheetId="0">#REF!</definedName>
    <definedName name="__MAY2" localSheetId="1">#REF!</definedName>
    <definedName name="__MAY2" localSheetId="2">#REF!</definedName>
    <definedName name="__MAY2" localSheetId="3">#REF!</definedName>
    <definedName name="__MAY2" localSheetId="4">#REF!</definedName>
    <definedName name="__MAY2" localSheetId="5">#REF!</definedName>
    <definedName name="__MAY2" localSheetId="6">#REF!</definedName>
    <definedName name="__MAY2" localSheetId="7">#REF!</definedName>
    <definedName name="__MAY2" localSheetId="8">#REF!</definedName>
    <definedName name="__MAY2">#REF!</definedName>
    <definedName name="__NOV1" localSheetId="0">#REF!</definedName>
    <definedName name="__NOV1" localSheetId="1">#REF!</definedName>
    <definedName name="__NOV1" localSheetId="2">#REF!</definedName>
    <definedName name="__NOV1" localSheetId="3">#REF!</definedName>
    <definedName name="__NOV1" localSheetId="4">#REF!</definedName>
    <definedName name="__NOV1" localSheetId="5">#REF!</definedName>
    <definedName name="__NOV1" localSheetId="6">#REF!</definedName>
    <definedName name="__NOV1" localSheetId="7">#REF!</definedName>
    <definedName name="__NOV1" localSheetId="8">#REF!</definedName>
    <definedName name="__NOV1">#REF!</definedName>
    <definedName name="__NOV2" localSheetId="0">#REF!</definedName>
    <definedName name="__NOV2" localSheetId="1">#REF!</definedName>
    <definedName name="__NOV2" localSheetId="2">#REF!</definedName>
    <definedName name="__NOV2" localSheetId="3">#REF!</definedName>
    <definedName name="__NOV2" localSheetId="4">#REF!</definedName>
    <definedName name="__NOV2" localSheetId="5">#REF!</definedName>
    <definedName name="__NOV2" localSheetId="6">#REF!</definedName>
    <definedName name="__NOV2" localSheetId="7">#REF!</definedName>
    <definedName name="__NOV2" localSheetId="8">#REF!</definedName>
    <definedName name="__NOV2">#REF!</definedName>
    <definedName name="__OCT1" localSheetId="0">#REF!</definedName>
    <definedName name="__OCT1" localSheetId="1">#REF!</definedName>
    <definedName name="__OCT1" localSheetId="2">#REF!</definedName>
    <definedName name="__OCT1" localSheetId="3">#REF!</definedName>
    <definedName name="__OCT1" localSheetId="4">#REF!</definedName>
    <definedName name="__OCT1" localSheetId="5">#REF!</definedName>
    <definedName name="__OCT1" localSheetId="6">#REF!</definedName>
    <definedName name="__OCT1" localSheetId="7">#REF!</definedName>
    <definedName name="__OCT1" localSheetId="8">#REF!</definedName>
    <definedName name="__OCT1">#REF!</definedName>
    <definedName name="__OCT2" localSheetId="0">#REF!</definedName>
    <definedName name="__OCT2" localSheetId="1">#REF!</definedName>
    <definedName name="__OCT2" localSheetId="2">#REF!</definedName>
    <definedName name="__OCT2" localSheetId="3">#REF!</definedName>
    <definedName name="__OCT2" localSheetId="4">#REF!</definedName>
    <definedName name="__OCT2" localSheetId="5">#REF!</definedName>
    <definedName name="__OCT2" localSheetId="6">#REF!</definedName>
    <definedName name="__OCT2" localSheetId="7">#REF!</definedName>
    <definedName name="__OCT2" localSheetId="8">#REF!</definedName>
    <definedName name="__OCT2">#REF!</definedName>
    <definedName name="__PRO1" localSheetId="0">#REF!</definedName>
    <definedName name="__PRO1" localSheetId="1">#REF!</definedName>
    <definedName name="__PRO1" localSheetId="2">#REF!</definedName>
    <definedName name="__PRO1" localSheetId="3">#REF!</definedName>
    <definedName name="__PRO1" localSheetId="4">#REF!</definedName>
    <definedName name="__PRO1" localSheetId="5">#REF!</definedName>
    <definedName name="__PRO1" localSheetId="6">#REF!</definedName>
    <definedName name="__PRO1" localSheetId="7">#REF!</definedName>
    <definedName name="__PRO1" localSheetId="8">#REF!</definedName>
    <definedName name="__PRO1">#REF!</definedName>
    <definedName name="__PRO2" localSheetId="0">#REF!</definedName>
    <definedName name="__PRO2" localSheetId="1">#REF!</definedName>
    <definedName name="__PRO2" localSheetId="2">#REF!</definedName>
    <definedName name="__PRO2" localSheetId="3">#REF!</definedName>
    <definedName name="__PRO2" localSheetId="4">#REF!</definedName>
    <definedName name="__PRO2" localSheetId="5">#REF!</definedName>
    <definedName name="__PRO2" localSheetId="6">#REF!</definedName>
    <definedName name="__PRO2" localSheetId="7">#REF!</definedName>
    <definedName name="__PRO2" localSheetId="8">#REF!</definedName>
    <definedName name="__PRO2">#REF!</definedName>
    <definedName name="__SEP1" localSheetId="0">#REF!</definedName>
    <definedName name="__SEP1" localSheetId="1">#REF!</definedName>
    <definedName name="__SEP1" localSheetId="2">#REF!</definedName>
    <definedName name="__SEP1" localSheetId="3">#REF!</definedName>
    <definedName name="__SEP1" localSheetId="4">#REF!</definedName>
    <definedName name="__SEP1" localSheetId="5">#REF!</definedName>
    <definedName name="__SEP1" localSheetId="6">#REF!</definedName>
    <definedName name="__SEP1" localSheetId="7">#REF!</definedName>
    <definedName name="__SEP1" localSheetId="8">#REF!</definedName>
    <definedName name="__SEP1">#REF!</definedName>
    <definedName name="__SEP2" localSheetId="0">#REF!</definedName>
    <definedName name="__SEP2" localSheetId="1">#REF!</definedName>
    <definedName name="__SEP2" localSheetId="2">#REF!</definedName>
    <definedName name="__SEP2" localSheetId="3">#REF!</definedName>
    <definedName name="__SEP2" localSheetId="4">#REF!</definedName>
    <definedName name="__SEP2" localSheetId="5">#REF!</definedName>
    <definedName name="__SEP2" localSheetId="6">#REF!</definedName>
    <definedName name="__SEP2" localSheetId="7">#REF!</definedName>
    <definedName name="__SEP2" localSheetId="8">#REF!</definedName>
    <definedName name="__SEP2">#REF!</definedName>
    <definedName name="_ABR1" localSheetId="0">#REF!</definedName>
    <definedName name="_ABR1" localSheetId="1">#REF!</definedName>
    <definedName name="_ABR1" localSheetId="2">#REF!</definedName>
    <definedName name="_ABR1" localSheetId="3">#REF!</definedName>
    <definedName name="_ABR1" localSheetId="4">#REF!</definedName>
    <definedName name="_ABR1" localSheetId="5">#REF!</definedName>
    <definedName name="_ABR1" localSheetId="6">#REF!</definedName>
    <definedName name="_ABR1" localSheetId="7">#REF!</definedName>
    <definedName name="_ABR1" localSheetId="8">#REF!</definedName>
    <definedName name="_ABR1">#REF!</definedName>
    <definedName name="_ABR2" localSheetId="0">#REF!</definedName>
    <definedName name="_ABR2" localSheetId="1">#REF!</definedName>
    <definedName name="_ABR2" localSheetId="2">#REF!</definedName>
    <definedName name="_ABR2" localSheetId="3">#REF!</definedName>
    <definedName name="_ABR2" localSheetId="4">#REF!</definedName>
    <definedName name="_ABR2" localSheetId="5">#REF!</definedName>
    <definedName name="_ABR2" localSheetId="6">#REF!</definedName>
    <definedName name="_ABR2" localSheetId="7">#REF!</definedName>
    <definedName name="_ABR2" localSheetId="8">#REF!</definedName>
    <definedName name="_ABR2">#REF!</definedName>
    <definedName name="_AGO1" localSheetId="0">#REF!</definedName>
    <definedName name="_AGO1" localSheetId="1">#REF!</definedName>
    <definedName name="_AGO1" localSheetId="2">#REF!</definedName>
    <definedName name="_AGO1" localSheetId="3">#REF!</definedName>
    <definedName name="_AGO1" localSheetId="4">#REF!</definedName>
    <definedName name="_AGO1" localSheetId="5">#REF!</definedName>
    <definedName name="_AGO1" localSheetId="6">#REF!</definedName>
    <definedName name="_AGO1" localSheetId="7">#REF!</definedName>
    <definedName name="_AGO1" localSheetId="8">#REF!</definedName>
    <definedName name="_AGO1">#REF!</definedName>
    <definedName name="_AGO2" localSheetId="0">#REF!</definedName>
    <definedName name="_AGO2" localSheetId="1">#REF!</definedName>
    <definedName name="_AGO2" localSheetId="2">#REF!</definedName>
    <definedName name="_AGO2" localSheetId="3">#REF!</definedName>
    <definedName name="_AGO2" localSheetId="4">#REF!</definedName>
    <definedName name="_AGO2" localSheetId="5">#REF!</definedName>
    <definedName name="_AGO2" localSheetId="6">#REF!</definedName>
    <definedName name="_AGO2" localSheetId="7">#REF!</definedName>
    <definedName name="_AGO2" localSheetId="8">#REF!</definedName>
    <definedName name="_AGO2">#REF!</definedName>
    <definedName name="_CRM1" localSheetId="0">#REF!</definedName>
    <definedName name="_CRM1" localSheetId="1">#REF!</definedName>
    <definedName name="_CRM1" localSheetId="2">#REF!</definedName>
    <definedName name="_CRM1" localSheetId="3">#REF!</definedName>
    <definedName name="_CRM1" localSheetId="4">#REF!</definedName>
    <definedName name="_CRM1" localSheetId="5">#REF!</definedName>
    <definedName name="_CRM1" localSheetId="6">#REF!</definedName>
    <definedName name="_CRM1" localSheetId="7">#REF!</definedName>
    <definedName name="_CRM1" localSheetId="8">#REF!</definedName>
    <definedName name="_CRM1">#REF!</definedName>
    <definedName name="_CRM2" localSheetId="0">#REF!</definedName>
    <definedName name="_CRM2" localSheetId="1">#REF!</definedName>
    <definedName name="_CRM2" localSheetId="2">#REF!</definedName>
    <definedName name="_CRM2" localSheetId="3">#REF!</definedName>
    <definedName name="_CRM2" localSheetId="4">#REF!</definedName>
    <definedName name="_CRM2" localSheetId="5">#REF!</definedName>
    <definedName name="_CRM2" localSheetId="6">#REF!</definedName>
    <definedName name="_CRM2" localSheetId="7">#REF!</definedName>
    <definedName name="_CRM2" localSheetId="8">#REF!</definedName>
    <definedName name="_CRM2">#REF!</definedName>
    <definedName name="_DIC2" localSheetId="0">#REF!</definedName>
    <definedName name="_DIC2" localSheetId="1">#REF!</definedName>
    <definedName name="_DIC2" localSheetId="2">#REF!</definedName>
    <definedName name="_DIC2" localSheetId="3">#REF!</definedName>
    <definedName name="_DIC2" localSheetId="4">#REF!</definedName>
    <definedName name="_DIC2" localSheetId="5">#REF!</definedName>
    <definedName name="_DIC2" localSheetId="6">#REF!</definedName>
    <definedName name="_DIC2" localSheetId="7">#REF!</definedName>
    <definedName name="_DIC2" localSheetId="8">#REF!</definedName>
    <definedName name="_DIC2">#REF!</definedName>
    <definedName name="_ENE1" localSheetId="0">#REF!</definedName>
    <definedName name="_ENE1" localSheetId="1">#REF!</definedName>
    <definedName name="_ENE1" localSheetId="2">#REF!</definedName>
    <definedName name="_ENE1" localSheetId="3">#REF!</definedName>
    <definedName name="_ENE1" localSheetId="4">#REF!</definedName>
    <definedName name="_ENE1" localSheetId="5">#REF!</definedName>
    <definedName name="_ENE1" localSheetId="6">#REF!</definedName>
    <definedName name="_ENE1" localSheetId="7">#REF!</definedName>
    <definedName name="_ENE1" localSheetId="8">#REF!</definedName>
    <definedName name="_ENE1">#REF!</definedName>
    <definedName name="_ENE2" localSheetId="0">#REF!</definedName>
    <definedName name="_ENE2" localSheetId="1">#REF!</definedName>
    <definedName name="_ENE2" localSheetId="2">#REF!</definedName>
    <definedName name="_ENE2" localSheetId="3">#REF!</definedName>
    <definedName name="_ENE2" localSheetId="4">#REF!</definedName>
    <definedName name="_ENE2" localSheetId="5">#REF!</definedName>
    <definedName name="_ENE2" localSheetId="6">#REF!</definedName>
    <definedName name="_ENE2" localSheetId="7">#REF!</definedName>
    <definedName name="_ENE2" localSheetId="8">#REF!</definedName>
    <definedName name="_ENE2">#REF!</definedName>
    <definedName name="_FEB1" localSheetId="0">#REF!</definedName>
    <definedName name="_FEB1" localSheetId="1">#REF!</definedName>
    <definedName name="_FEB1" localSheetId="2">#REF!</definedName>
    <definedName name="_FEB1" localSheetId="3">#REF!</definedName>
    <definedName name="_FEB1" localSheetId="4">#REF!</definedName>
    <definedName name="_FEB1" localSheetId="5">#REF!</definedName>
    <definedName name="_FEB1" localSheetId="6">#REF!</definedName>
    <definedName name="_FEB1" localSheetId="7">#REF!</definedName>
    <definedName name="_FEB1" localSheetId="8">#REF!</definedName>
    <definedName name="_FEB1">#REF!</definedName>
    <definedName name="_FEB2" localSheetId="0">#REF!</definedName>
    <definedName name="_FEB2" localSheetId="1">#REF!</definedName>
    <definedName name="_FEB2" localSheetId="2">#REF!</definedName>
    <definedName name="_FEB2" localSheetId="3">#REF!</definedName>
    <definedName name="_FEB2" localSheetId="4">#REF!</definedName>
    <definedName name="_FEB2" localSheetId="5">#REF!</definedName>
    <definedName name="_FEB2" localSheetId="6">#REF!</definedName>
    <definedName name="_FEB2" localSheetId="7">#REF!</definedName>
    <definedName name="_FEB2" localSheetId="8">#REF!</definedName>
    <definedName name="_FEB2">#REF!</definedName>
    <definedName name="_xlnm._FilterDatabase" localSheetId="0" hidden="1">'2017'!$A$6:$Z$399</definedName>
    <definedName name="_xlnm._FilterDatabase" localSheetId="1" hidden="1">'2018'!$A$6:$Z$329</definedName>
    <definedName name="_xlnm._FilterDatabase" localSheetId="2" hidden="1">'2019'!$A$6:$Z$399</definedName>
    <definedName name="_xlnm._FilterDatabase" localSheetId="3" hidden="1">'2020'!$A$6:$Z$399</definedName>
    <definedName name="_xlnm._FilterDatabase" localSheetId="4" hidden="1">'2021'!$A$6:$Z$399</definedName>
    <definedName name="_xlnm._FilterDatabase" localSheetId="5" hidden="1">'2022'!$A$6:$Z$399</definedName>
    <definedName name="_xlnm._FilterDatabase" localSheetId="6" hidden="1">'2023'!$A$6:$Z$399</definedName>
    <definedName name="_xlnm._FilterDatabase" localSheetId="7" hidden="1">'2024'!$A$6:$Z$399</definedName>
    <definedName name="_xlnm._FilterDatabase" localSheetId="8" hidden="1">'2025'!$A$6:$V$399</definedName>
    <definedName name="_JUL1" localSheetId="0">#REF!</definedName>
    <definedName name="_JUL1" localSheetId="1">#REF!</definedName>
    <definedName name="_JUL1" localSheetId="2">#REF!</definedName>
    <definedName name="_JUL1" localSheetId="3">#REF!</definedName>
    <definedName name="_JUL1" localSheetId="4">#REF!</definedName>
    <definedName name="_JUL1" localSheetId="5">#REF!</definedName>
    <definedName name="_JUL1" localSheetId="6">#REF!</definedName>
    <definedName name="_JUL1" localSheetId="7">#REF!</definedName>
    <definedName name="_JUL1" localSheetId="8">#REF!</definedName>
    <definedName name="_JUL1">#REF!</definedName>
    <definedName name="_JUL2" localSheetId="0">#REF!</definedName>
    <definedName name="_JUL2" localSheetId="1">#REF!</definedName>
    <definedName name="_JUL2" localSheetId="2">#REF!</definedName>
    <definedName name="_JUL2" localSheetId="3">#REF!</definedName>
    <definedName name="_JUL2" localSheetId="4">#REF!</definedName>
    <definedName name="_JUL2" localSheetId="5">#REF!</definedName>
    <definedName name="_JUL2" localSheetId="6">#REF!</definedName>
    <definedName name="_JUL2" localSheetId="7">#REF!</definedName>
    <definedName name="_JUL2" localSheetId="8">#REF!</definedName>
    <definedName name="_JUL2">#REF!</definedName>
    <definedName name="_JUN1" localSheetId="0">#REF!</definedName>
    <definedName name="_JUN1" localSheetId="1">#REF!</definedName>
    <definedName name="_JUN1" localSheetId="2">#REF!</definedName>
    <definedName name="_JUN1" localSheetId="3">#REF!</definedName>
    <definedName name="_JUN1" localSheetId="4">#REF!</definedName>
    <definedName name="_JUN1" localSheetId="5">#REF!</definedName>
    <definedName name="_JUN1" localSheetId="6">#REF!</definedName>
    <definedName name="_JUN1" localSheetId="7">#REF!</definedName>
    <definedName name="_JUN1" localSheetId="8">#REF!</definedName>
    <definedName name="_JUN1">#REF!</definedName>
    <definedName name="_JUN2" localSheetId="0">#REF!</definedName>
    <definedName name="_JUN2" localSheetId="1">#REF!</definedName>
    <definedName name="_JUN2" localSheetId="2">#REF!</definedName>
    <definedName name="_JUN2" localSheetId="3">#REF!</definedName>
    <definedName name="_JUN2" localSheetId="4">#REF!</definedName>
    <definedName name="_JUN2" localSheetId="5">#REF!</definedName>
    <definedName name="_JUN2" localSheetId="6">#REF!</definedName>
    <definedName name="_JUN2" localSheetId="7">#REF!</definedName>
    <definedName name="_JUN2" localSheetId="8">#REF!</definedName>
    <definedName name="_JUN2">#REF!</definedName>
    <definedName name="_MAR1" localSheetId="0">#REF!</definedName>
    <definedName name="_MAR1" localSheetId="1">#REF!</definedName>
    <definedName name="_MAR1" localSheetId="2">#REF!</definedName>
    <definedName name="_MAR1" localSheetId="3">#REF!</definedName>
    <definedName name="_MAR1" localSheetId="4">#REF!</definedName>
    <definedName name="_MAR1" localSheetId="5">#REF!</definedName>
    <definedName name="_MAR1" localSheetId="6">#REF!</definedName>
    <definedName name="_MAR1" localSheetId="7">#REF!</definedName>
    <definedName name="_MAR1" localSheetId="8">#REF!</definedName>
    <definedName name="_MAR1">#REF!</definedName>
    <definedName name="_MAR2" localSheetId="0">#REF!</definedName>
    <definedName name="_MAR2" localSheetId="1">#REF!</definedName>
    <definedName name="_MAR2" localSheetId="2">#REF!</definedName>
    <definedName name="_MAR2" localSheetId="3">#REF!</definedName>
    <definedName name="_MAR2" localSheetId="4">#REF!</definedName>
    <definedName name="_MAR2" localSheetId="5">#REF!</definedName>
    <definedName name="_MAR2" localSheetId="6">#REF!</definedName>
    <definedName name="_MAR2" localSheetId="7">#REF!</definedName>
    <definedName name="_MAR2" localSheetId="8">#REF!</definedName>
    <definedName name="_MAR2">#REF!</definedName>
    <definedName name="_MAY1" localSheetId="0">#REF!</definedName>
    <definedName name="_MAY1" localSheetId="1">#REF!</definedName>
    <definedName name="_MAY1" localSheetId="2">#REF!</definedName>
    <definedName name="_MAY1" localSheetId="3">#REF!</definedName>
    <definedName name="_MAY1" localSheetId="4">#REF!</definedName>
    <definedName name="_MAY1" localSheetId="5">#REF!</definedName>
    <definedName name="_MAY1" localSheetId="6">#REF!</definedName>
    <definedName name="_MAY1" localSheetId="7">#REF!</definedName>
    <definedName name="_MAY1" localSheetId="8">#REF!</definedName>
    <definedName name="_MAY1">#REF!</definedName>
    <definedName name="_MAY2" localSheetId="0">#REF!</definedName>
    <definedName name="_MAY2" localSheetId="1">#REF!</definedName>
    <definedName name="_MAY2" localSheetId="2">#REF!</definedName>
    <definedName name="_MAY2" localSheetId="3">#REF!</definedName>
    <definedName name="_MAY2" localSheetId="4">#REF!</definedName>
    <definedName name="_MAY2" localSheetId="5">#REF!</definedName>
    <definedName name="_MAY2" localSheetId="6">#REF!</definedName>
    <definedName name="_MAY2" localSheetId="7">#REF!</definedName>
    <definedName name="_MAY2" localSheetId="8">#REF!</definedName>
    <definedName name="_MAY2">#REF!</definedName>
    <definedName name="_NOV1" localSheetId="0">#REF!</definedName>
    <definedName name="_NOV1" localSheetId="1">#REF!</definedName>
    <definedName name="_NOV1" localSheetId="2">#REF!</definedName>
    <definedName name="_NOV1" localSheetId="3">#REF!</definedName>
    <definedName name="_NOV1" localSheetId="4">#REF!</definedName>
    <definedName name="_NOV1" localSheetId="5">#REF!</definedName>
    <definedName name="_NOV1" localSheetId="6">#REF!</definedName>
    <definedName name="_NOV1" localSheetId="7">#REF!</definedName>
    <definedName name="_NOV1" localSheetId="8">#REF!</definedName>
    <definedName name="_NOV1">#REF!</definedName>
    <definedName name="_NOV2" localSheetId="0">#REF!</definedName>
    <definedName name="_NOV2" localSheetId="1">#REF!</definedName>
    <definedName name="_NOV2" localSheetId="2">#REF!</definedName>
    <definedName name="_NOV2" localSheetId="3">#REF!</definedName>
    <definedName name="_NOV2" localSheetId="4">#REF!</definedName>
    <definedName name="_NOV2" localSheetId="5">#REF!</definedName>
    <definedName name="_NOV2" localSheetId="6">#REF!</definedName>
    <definedName name="_NOV2" localSheetId="7">#REF!</definedName>
    <definedName name="_NOV2" localSheetId="8">#REF!</definedName>
    <definedName name="_NOV2">#REF!</definedName>
    <definedName name="_OCT1" localSheetId="0">#REF!</definedName>
    <definedName name="_OCT1" localSheetId="1">#REF!</definedName>
    <definedName name="_OCT1" localSheetId="2">#REF!</definedName>
    <definedName name="_OCT1" localSheetId="3">#REF!</definedName>
    <definedName name="_OCT1" localSheetId="4">#REF!</definedName>
    <definedName name="_OCT1" localSheetId="5">#REF!</definedName>
    <definedName name="_OCT1" localSheetId="6">#REF!</definedName>
    <definedName name="_OCT1" localSheetId="7">#REF!</definedName>
    <definedName name="_OCT1" localSheetId="8">#REF!</definedName>
    <definedName name="_OCT1">#REF!</definedName>
    <definedName name="_OCT2" localSheetId="0">#REF!</definedName>
    <definedName name="_OCT2" localSheetId="1">#REF!</definedName>
    <definedName name="_OCT2" localSheetId="2">#REF!</definedName>
    <definedName name="_OCT2" localSheetId="3">#REF!</definedName>
    <definedName name="_OCT2" localSheetId="4">#REF!</definedName>
    <definedName name="_OCT2" localSheetId="5">#REF!</definedName>
    <definedName name="_OCT2" localSheetId="6">#REF!</definedName>
    <definedName name="_OCT2" localSheetId="7">#REF!</definedName>
    <definedName name="_OCT2" localSheetId="8">#REF!</definedName>
    <definedName name="_OCT2">#REF!</definedName>
    <definedName name="_PRO1" localSheetId="0">#REF!</definedName>
    <definedName name="_PRO1" localSheetId="1">#REF!</definedName>
    <definedName name="_PRO1" localSheetId="2">#REF!</definedName>
    <definedName name="_PRO1" localSheetId="3">#REF!</definedName>
    <definedName name="_PRO1" localSheetId="4">#REF!</definedName>
    <definedName name="_PRO1" localSheetId="5">#REF!</definedName>
    <definedName name="_PRO1" localSheetId="6">#REF!</definedName>
    <definedName name="_PRO1" localSheetId="7">#REF!</definedName>
    <definedName name="_PRO1" localSheetId="8">#REF!</definedName>
    <definedName name="_PRO1">#REF!</definedName>
    <definedName name="_PRO2" localSheetId="0">#REF!</definedName>
    <definedName name="_PRO2" localSheetId="1">#REF!</definedName>
    <definedName name="_PRO2" localSheetId="2">#REF!</definedName>
    <definedName name="_PRO2" localSheetId="3">#REF!</definedName>
    <definedName name="_PRO2" localSheetId="4">#REF!</definedName>
    <definedName name="_PRO2" localSheetId="5">#REF!</definedName>
    <definedName name="_PRO2" localSheetId="6">#REF!</definedName>
    <definedName name="_PRO2" localSheetId="7">#REF!</definedName>
    <definedName name="_PRO2" localSheetId="8">#REF!</definedName>
    <definedName name="_PRO2">#REF!</definedName>
    <definedName name="_SEP1" localSheetId="0">#REF!</definedName>
    <definedName name="_SEP1" localSheetId="1">#REF!</definedName>
    <definedName name="_SEP1" localSheetId="2">#REF!</definedName>
    <definedName name="_SEP1" localSheetId="3">#REF!</definedName>
    <definedName name="_SEP1" localSheetId="4">#REF!</definedName>
    <definedName name="_SEP1" localSheetId="5">#REF!</definedName>
    <definedName name="_SEP1" localSheetId="6">#REF!</definedName>
    <definedName name="_SEP1" localSheetId="7">#REF!</definedName>
    <definedName name="_SEP1" localSheetId="8">#REF!</definedName>
    <definedName name="_SEP1">#REF!</definedName>
    <definedName name="_SEP2" localSheetId="0">#REF!</definedName>
    <definedName name="_SEP2" localSheetId="1">#REF!</definedName>
    <definedName name="_SEP2" localSheetId="2">#REF!</definedName>
    <definedName name="_SEP2" localSheetId="3">#REF!</definedName>
    <definedName name="_SEP2" localSheetId="4">#REF!</definedName>
    <definedName name="_SEP2" localSheetId="5">#REF!</definedName>
    <definedName name="_SEP2" localSheetId="6">#REF!</definedName>
    <definedName name="_SEP2" localSheetId="7">#REF!</definedName>
    <definedName name="_SEP2" localSheetId="8">#REF!</definedName>
    <definedName name="_SEP2">#REF!</definedName>
    <definedName name="abdiel" localSheetId="0">#REF!</definedName>
    <definedName name="abdiel" localSheetId="1">#REF!</definedName>
    <definedName name="abdiel" localSheetId="2">#REF!</definedName>
    <definedName name="abdiel" localSheetId="3">#REF!</definedName>
    <definedName name="abdiel" localSheetId="4">#REF!</definedName>
    <definedName name="abdiel" localSheetId="5">#REF!</definedName>
    <definedName name="abdiel" localSheetId="6">#REF!</definedName>
    <definedName name="abdiel" localSheetId="7">#REF!</definedName>
    <definedName name="abdiel" localSheetId="8">#REF!</definedName>
    <definedName name="abdiel">#REF!</definedName>
    <definedName name="_xlnm.Print_Area" localSheetId="0">'2017'!$A$1:$Z$334</definedName>
    <definedName name="_xlnm.Print_Area" localSheetId="1">'2018'!$A$1:$Z$334</definedName>
    <definedName name="_xlnm.Print_Area" localSheetId="2">'2019'!$A$1:$Z$334</definedName>
    <definedName name="_xlnm.Print_Area" localSheetId="3">'2020'!$A$1:$Z$334</definedName>
    <definedName name="_xlnm.Print_Area" localSheetId="4">'2021'!$A$1:$Z$334</definedName>
    <definedName name="_xlnm.Print_Area" localSheetId="5">'2022'!$A$1:$Z$334</definedName>
    <definedName name="_xlnm.Print_Area" localSheetId="6">'2023'!$A$1:$Z$334</definedName>
    <definedName name="_xlnm.Print_Area" localSheetId="7">'2024'!$A$1:$Z$334</definedName>
    <definedName name="_xlnm.Print_Area" localSheetId="8">'2025'!$A$1:$V$334</definedName>
    <definedName name="ASD" localSheetId="0">#REF!</definedName>
    <definedName name="ASD" localSheetId="1">#REF!</definedName>
    <definedName name="ASD" localSheetId="2">#REF!</definedName>
    <definedName name="ASD" localSheetId="3">#REF!</definedName>
    <definedName name="ASD" localSheetId="4">#REF!</definedName>
    <definedName name="ASD" localSheetId="5">#REF!</definedName>
    <definedName name="ASD" localSheetId="6">#REF!</definedName>
    <definedName name="ASD" localSheetId="7">#REF!</definedName>
    <definedName name="ASD" localSheetId="8">#REF!</definedName>
    <definedName name="ASD">#REF!</definedName>
    <definedName name="asdas" localSheetId="0">#REF!</definedName>
    <definedName name="asdas" localSheetId="1">#REF!</definedName>
    <definedName name="asdas" localSheetId="2">#REF!</definedName>
    <definedName name="asdas" localSheetId="3">#REF!</definedName>
    <definedName name="asdas" localSheetId="4">#REF!</definedName>
    <definedName name="asdas" localSheetId="5">#REF!</definedName>
    <definedName name="asdas" localSheetId="6">#REF!</definedName>
    <definedName name="asdas" localSheetId="7">#REF!</definedName>
    <definedName name="asdas" localSheetId="8">#REF!</definedName>
    <definedName name="asdas">#REF!</definedName>
    <definedName name="D" localSheetId="0">#REF!</definedName>
    <definedName name="D" localSheetId="1">#REF!</definedName>
    <definedName name="D" localSheetId="2">#REF!</definedName>
    <definedName name="D" localSheetId="3">#REF!</definedName>
    <definedName name="D" localSheetId="4">#REF!</definedName>
    <definedName name="D" localSheetId="5">#REF!</definedName>
    <definedName name="D" localSheetId="6">#REF!</definedName>
    <definedName name="D" localSheetId="7">#REF!</definedName>
    <definedName name="D" localSheetId="8">#REF!</definedName>
    <definedName name="D">#REF!</definedName>
    <definedName name="D1_" localSheetId="0">#REF!</definedName>
    <definedName name="D1_" localSheetId="1">#REF!</definedName>
    <definedName name="D1_" localSheetId="2">#REF!</definedName>
    <definedName name="D1_" localSheetId="3">#REF!</definedName>
    <definedName name="D1_" localSheetId="4">#REF!</definedName>
    <definedName name="D1_" localSheetId="5">#REF!</definedName>
    <definedName name="D1_" localSheetId="6">#REF!</definedName>
    <definedName name="D1_" localSheetId="7">#REF!</definedName>
    <definedName name="D1_" localSheetId="8">#REF!</definedName>
    <definedName name="D1_">#REF!</definedName>
    <definedName name="D2_" localSheetId="0">#REF!</definedName>
    <definedName name="D2_" localSheetId="1">#REF!</definedName>
    <definedName name="D2_" localSheetId="2">#REF!</definedName>
    <definedName name="D2_" localSheetId="3">#REF!</definedName>
    <definedName name="D2_" localSheetId="4">#REF!</definedName>
    <definedName name="D2_" localSheetId="5">#REF!</definedName>
    <definedName name="D2_" localSheetId="6">#REF!</definedName>
    <definedName name="D2_" localSheetId="7">#REF!</definedName>
    <definedName name="D2_" localSheetId="8">#REF!</definedName>
    <definedName name="D2_">#REF!</definedName>
    <definedName name="D3_" localSheetId="0">#REF!</definedName>
    <definedName name="D3_" localSheetId="1">#REF!</definedName>
    <definedName name="D3_" localSheetId="2">#REF!</definedName>
    <definedName name="D3_" localSheetId="3">#REF!</definedName>
    <definedName name="D3_" localSheetId="4">#REF!</definedName>
    <definedName name="D3_" localSheetId="5">#REF!</definedName>
    <definedName name="D3_" localSheetId="6">#REF!</definedName>
    <definedName name="D3_" localSheetId="7">#REF!</definedName>
    <definedName name="D3_" localSheetId="8">#REF!</definedName>
    <definedName name="D3_">#REF!</definedName>
    <definedName name="D4_" localSheetId="0">#REF!</definedName>
    <definedName name="D4_" localSheetId="1">#REF!</definedName>
    <definedName name="D4_" localSheetId="2">#REF!</definedName>
    <definedName name="D4_" localSheetId="3">#REF!</definedName>
    <definedName name="D4_" localSheetId="4">#REF!</definedName>
    <definedName name="D4_" localSheetId="5">#REF!</definedName>
    <definedName name="D4_" localSheetId="6">#REF!</definedName>
    <definedName name="D4_" localSheetId="7">#REF!</definedName>
    <definedName name="D4_" localSheetId="8">#REF!</definedName>
    <definedName name="D4_">#REF!</definedName>
    <definedName name="D5_">#N/A</definedName>
    <definedName name="D6_">#N/A</definedName>
    <definedName name="D7_" localSheetId="0">#REF!</definedName>
    <definedName name="D7_" localSheetId="1">#REF!</definedName>
    <definedName name="D7_" localSheetId="2">#REF!</definedName>
    <definedName name="D7_" localSheetId="3">#REF!</definedName>
    <definedName name="D7_" localSheetId="4">#REF!</definedName>
    <definedName name="D7_" localSheetId="5">#REF!</definedName>
    <definedName name="D7_" localSheetId="6">#REF!</definedName>
    <definedName name="D7_" localSheetId="7">#REF!</definedName>
    <definedName name="D7_" localSheetId="8">#REF!</definedName>
    <definedName name="D7_">#REF!</definedName>
    <definedName name="D8_" localSheetId="0">#REF!</definedName>
    <definedName name="D8_" localSheetId="1">#REF!</definedName>
    <definedName name="D8_" localSheetId="2">#REF!</definedName>
    <definedName name="D8_" localSheetId="3">#REF!</definedName>
    <definedName name="D8_" localSheetId="4">#REF!</definedName>
    <definedName name="D8_" localSheetId="5">#REF!</definedName>
    <definedName name="D8_" localSheetId="6">#REF!</definedName>
    <definedName name="D8_" localSheetId="7">#REF!</definedName>
    <definedName name="D8_" localSheetId="8">#REF!</definedName>
    <definedName name="D8_">#REF!</definedName>
    <definedName name="dqdeqdqed" localSheetId="0">#REF!</definedName>
    <definedName name="dqdeqdqed" localSheetId="1">#REF!</definedName>
    <definedName name="dqdeqdqed" localSheetId="2">#REF!</definedName>
    <definedName name="dqdeqdqed" localSheetId="3">#REF!</definedName>
    <definedName name="dqdeqdqed" localSheetId="4">#REF!</definedName>
    <definedName name="dqdeqdqed" localSheetId="5">#REF!</definedName>
    <definedName name="dqdeqdqed" localSheetId="6">#REF!</definedName>
    <definedName name="dqdeqdqed" localSheetId="7">#REF!</definedName>
    <definedName name="dqdeqdqed" localSheetId="8">#REF!</definedName>
    <definedName name="dqdeqdqed">#REF!</definedName>
    <definedName name="J1_" localSheetId="0">#REF!</definedName>
    <definedName name="J1_" localSheetId="1">#REF!</definedName>
    <definedName name="J1_" localSheetId="2">#REF!</definedName>
    <definedName name="J1_" localSheetId="3">#REF!</definedName>
    <definedName name="J1_" localSheetId="4">#REF!</definedName>
    <definedName name="J1_" localSheetId="5">#REF!</definedName>
    <definedName name="J1_" localSheetId="6">#REF!</definedName>
    <definedName name="J1_" localSheetId="7">#REF!</definedName>
    <definedName name="J1_" localSheetId="8">#REF!</definedName>
    <definedName name="J1_">#REF!</definedName>
    <definedName name="J2_" localSheetId="0">#REF!</definedName>
    <definedName name="J2_" localSheetId="1">#REF!</definedName>
    <definedName name="J2_" localSheetId="2">#REF!</definedName>
    <definedName name="J2_" localSheetId="3">#REF!</definedName>
    <definedName name="J2_" localSheetId="4">#REF!</definedName>
    <definedName name="J2_" localSheetId="5">#REF!</definedName>
    <definedName name="J2_" localSheetId="6">#REF!</definedName>
    <definedName name="J2_" localSheetId="7">#REF!</definedName>
    <definedName name="J2_" localSheetId="8">#REF!</definedName>
    <definedName name="J2_">#REF!</definedName>
    <definedName name="J3_" localSheetId="0">#REF!</definedName>
    <definedName name="J3_" localSheetId="1">#REF!</definedName>
    <definedName name="J3_" localSheetId="2">#REF!</definedName>
    <definedName name="J3_" localSheetId="3">#REF!</definedName>
    <definedName name="J3_" localSheetId="4">#REF!</definedName>
    <definedName name="J3_" localSheetId="5">#REF!</definedName>
    <definedName name="J3_" localSheetId="6">#REF!</definedName>
    <definedName name="J3_" localSheetId="7">#REF!</definedName>
    <definedName name="J3_" localSheetId="8">#REF!</definedName>
    <definedName name="J3_">#REF!</definedName>
    <definedName name="J4_" localSheetId="0">#REF!</definedName>
    <definedName name="J4_" localSheetId="1">#REF!</definedName>
    <definedName name="J4_" localSheetId="2">#REF!</definedName>
    <definedName name="J4_" localSheetId="3">#REF!</definedName>
    <definedName name="J4_" localSheetId="4">#REF!</definedName>
    <definedName name="J4_" localSheetId="5">#REF!</definedName>
    <definedName name="J4_" localSheetId="6">#REF!</definedName>
    <definedName name="J4_" localSheetId="7">#REF!</definedName>
    <definedName name="J4_" localSheetId="8">#REF!</definedName>
    <definedName name="J4_">#REF!</definedName>
    <definedName name="J5_">#N/A</definedName>
    <definedName name="J6_">#N/A</definedName>
    <definedName name="J7_" localSheetId="0">#REF!</definedName>
    <definedName name="J7_" localSheetId="1">#REF!</definedName>
    <definedName name="J7_" localSheetId="2">#REF!</definedName>
    <definedName name="J7_" localSheetId="3">#REF!</definedName>
    <definedName name="J7_" localSheetId="4">#REF!</definedName>
    <definedName name="J7_" localSheetId="5">#REF!</definedName>
    <definedName name="J7_" localSheetId="6">#REF!</definedName>
    <definedName name="J7_" localSheetId="7">#REF!</definedName>
    <definedName name="J7_" localSheetId="8">#REF!</definedName>
    <definedName name="J7_">#REF!</definedName>
    <definedName name="J8_" localSheetId="0">#REF!</definedName>
    <definedName name="J8_" localSheetId="1">#REF!</definedName>
    <definedName name="J8_" localSheetId="2">#REF!</definedName>
    <definedName name="J8_" localSheetId="3">#REF!</definedName>
    <definedName name="J8_" localSheetId="4">#REF!</definedName>
    <definedName name="J8_" localSheetId="5">#REF!</definedName>
    <definedName name="J8_" localSheetId="6">#REF!</definedName>
    <definedName name="J8_" localSheetId="7">#REF!</definedName>
    <definedName name="J8_" localSheetId="8">#REF!</definedName>
    <definedName name="J8_">#REF!</definedName>
    <definedName name="JI" localSheetId="0">#REF!</definedName>
    <definedName name="JI" localSheetId="1">#REF!</definedName>
    <definedName name="JI" localSheetId="2">#REF!</definedName>
    <definedName name="JI" localSheetId="3">#REF!</definedName>
    <definedName name="JI" localSheetId="4">#REF!</definedName>
    <definedName name="JI" localSheetId="5">#REF!</definedName>
    <definedName name="JI" localSheetId="6">#REF!</definedName>
    <definedName name="JI" localSheetId="7">#REF!</definedName>
    <definedName name="JI" localSheetId="8">#REF!</definedName>
    <definedName name="JI">#REF!</definedName>
    <definedName name="M1_" localSheetId="0">#REF!</definedName>
    <definedName name="M1_" localSheetId="1">#REF!</definedName>
    <definedName name="M1_" localSheetId="2">#REF!</definedName>
    <definedName name="M1_" localSheetId="3">#REF!</definedName>
    <definedName name="M1_" localSheetId="4">#REF!</definedName>
    <definedName name="M1_" localSheetId="5">#REF!</definedName>
    <definedName name="M1_" localSheetId="6">#REF!</definedName>
    <definedName name="M1_" localSheetId="7">#REF!</definedName>
    <definedName name="M1_" localSheetId="8">#REF!</definedName>
    <definedName name="M1_">#REF!</definedName>
    <definedName name="M2_" localSheetId="0">#REF!</definedName>
    <definedName name="M2_" localSheetId="1">#REF!</definedName>
    <definedName name="M2_" localSheetId="2">#REF!</definedName>
    <definedName name="M2_" localSheetId="3">#REF!</definedName>
    <definedName name="M2_" localSheetId="4">#REF!</definedName>
    <definedName name="M2_" localSheetId="5">#REF!</definedName>
    <definedName name="M2_" localSheetId="6">#REF!</definedName>
    <definedName name="M2_" localSheetId="7">#REF!</definedName>
    <definedName name="M2_" localSheetId="8">#REF!</definedName>
    <definedName name="M2_">#REF!</definedName>
    <definedName name="M3_" localSheetId="0">#REF!</definedName>
    <definedName name="M3_" localSheetId="1">#REF!</definedName>
    <definedName name="M3_" localSheetId="2">#REF!</definedName>
    <definedName name="M3_" localSheetId="3">#REF!</definedName>
    <definedName name="M3_" localSheetId="4">#REF!</definedName>
    <definedName name="M3_" localSheetId="5">#REF!</definedName>
    <definedName name="M3_" localSheetId="6">#REF!</definedName>
    <definedName name="M3_" localSheetId="7">#REF!</definedName>
    <definedName name="M3_" localSheetId="8">#REF!</definedName>
    <definedName name="M3_">#REF!</definedName>
    <definedName name="M4_" localSheetId="0">#REF!</definedName>
    <definedName name="M4_" localSheetId="1">#REF!</definedName>
    <definedName name="M4_" localSheetId="2">#REF!</definedName>
    <definedName name="M4_" localSheetId="3">#REF!</definedName>
    <definedName name="M4_" localSheetId="4">#REF!</definedName>
    <definedName name="M4_" localSheetId="5">#REF!</definedName>
    <definedName name="M4_" localSheetId="6">#REF!</definedName>
    <definedName name="M4_" localSheetId="7">#REF!</definedName>
    <definedName name="M4_" localSheetId="8">#REF!</definedName>
    <definedName name="M4_">#REF!</definedName>
    <definedName name="M5_">#N/A</definedName>
    <definedName name="M6_">#N/A</definedName>
    <definedName name="M7_" localSheetId="0">#REF!</definedName>
    <definedName name="M7_" localSheetId="1">#REF!</definedName>
    <definedName name="M7_" localSheetId="2">#REF!</definedName>
    <definedName name="M7_" localSheetId="3">#REF!</definedName>
    <definedName name="M7_" localSheetId="4">#REF!</definedName>
    <definedName name="M7_" localSheetId="5">#REF!</definedName>
    <definedName name="M7_" localSheetId="6">#REF!</definedName>
    <definedName name="M7_" localSheetId="7">#REF!</definedName>
    <definedName name="M7_" localSheetId="8">#REF!</definedName>
    <definedName name="M7_">#REF!</definedName>
    <definedName name="M8_" localSheetId="0">#REF!</definedName>
    <definedName name="M8_" localSheetId="1">#REF!</definedName>
    <definedName name="M8_" localSheetId="2">#REF!</definedName>
    <definedName name="M8_" localSheetId="3">#REF!</definedName>
    <definedName name="M8_" localSheetId="4">#REF!</definedName>
    <definedName name="M8_" localSheetId="5">#REF!</definedName>
    <definedName name="M8_" localSheetId="6">#REF!</definedName>
    <definedName name="M8_" localSheetId="7">#REF!</definedName>
    <definedName name="M8_" localSheetId="8">#REF!</definedName>
    <definedName name="M8_">#REF!</definedName>
    <definedName name="PRO" localSheetId="0">#REF!</definedName>
    <definedName name="PRO" localSheetId="1">#REF!</definedName>
    <definedName name="PRO" localSheetId="2">#REF!</definedName>
    <definedName name="PRO" localSheetId="3">#REF!</definedName>
    <definedName name="PRO" localSheetId="4">#REF!</definedName>
    <definedName name="PRO" localSheetId="5">#REF!</definedName>
    <definedName name="PRO" localSheetId="6">#REF!</definedName>
    <definedName name="PRO" localSheetId="7">#REF!</definedName>
    <definedName name="PRO" localSheetId="8">#REF!</definedName>
    <definedName name="PRO">#REF!</definedName>
    <definedName name="Q" localSheetId="0">#REF!</definedName>
    <definedName name="Q" localSheetId="1">#REF!</definedName>
    <definedName name="Q" localSheetId="2">#REF!</definedName>
    <definedName name="Q" localSheetId="3">#REF!</definedName>
    <definedName name="Q" localSheetId="4">#REF!</definedName>
    <definedName name="Q" localSheetId="5">#REF!</definedName>
    <definedName name="Q" localSheetId="6">#REF!</definedName>
    <definedName name="Q" localSheetId="7">#REF!</definedName>
    <definedName name="Q" localSheetId="8">#REF!</definedName>
    <definedName name="Q">#REF!</definedName>
    <definedName name="S1_" localSheetId="0">#REF!</definedName>
    <definedName name="S1_" localSheetId="1">#REF!</definedName>
    <definedName name="S1_" localSheetId="2">#REF!</definedName>
    <definedName name="S1_" localSheetId="3">#REF!</definedName>
    <definedName name="S1_" localSheetId="4">#REF!</definedName>
    <definedName name="S1_" localSheetId="5">#REF!</definedName>
    <definedName name="S1_" localSheetId="6">#REF!</definedName>
    <definedName name="S1_" localSheetId="7">#REF!</definedName>
    <definedName name="S1_" localSheetId="8">#REF!</definedName>
    <definedName name="S1_">#REF!</definedName>
    <definedName name="S2_" localSheetId="0">#REF!</definedName>
    <definedName name="S2_" localSheetId="1">#REF!</definedName>
    <definedName name="S2_" localSheetId="2">#REF!</definedName>
    <definedName name="S2_" localSheetId="3">#REF!</definedName>
    <definedName name="S2_" localSheetId="4">#REF!</definedName>
    <definedName name="S2_" localSheetId="5">#REF!</definedName>
    <definedName name="S2_" localSheetId="6">#REF!</definedName>
    <definedName name="S2_" localSheetId="7">#REF!</definedName>
    <definedName name="S2_" localSheetId="8">#REF!</definedName>
    <definedName name="S2_">#REF!</definedName>
    <definedName name="S3_" localSheetId="0">#REF!</definedName>
    <definedName name="S3_" localSheetId="1">#REF!</definedName>
    <definedName name="S3_" localSheetId="2">#REF!</definedName>
    <definedName name="S3_" localSheetId="3">#REF!</definedName>
    <definedName name="S3_" localSheetId="4">#REF!</definedName>
    <definedName name="S3_" localSheetId="5">#REF!</definedName>
    <definedName name="S3_" localSheetId="6">#REF!</definedName>
    <definedName name="S3_" localSheetId="7">#REF!</definedName>
    <definedName name="S3_" localSheetId="8">#REF!</definedName>
    <definedName name="S3_">#REF!</definedName>
    <definedName name="S4_" localSheetId="0">#REF!</definedName>
    <definedName name="S4_" localSheetId="1">#REF!</definedName>
    <definedName name="S4_" localSheetId="2">#REF!</definedName>
    <definedName name="S4_" localSheetId="3">#REF!</definedName>
    <definedName name="S4_" localSheetId="4">#REF!</definedName>
    <definedName name="S4_" localSheetId="5">#REF!</definedName>
    <definedName name="S4_" localSheetId="6">#REF!</definedName>
    <definedName name="S4_" localSheetId="7">#REF!</definedName>
    <definedName name="S4_" localSheetId="8">#REF!</definedName>
    <definedName name="S4_">#REF!</definedName>
    <definedName name="S5_">#N/A</definedName>
    <definedName name="S6_">#N/A</definedName>
    <definedName name="S7_" localSheetId="0">#REF!</definedName>
    <definedName name="S7_" localSheetId="1">#REF!</definedName>
    <definedName name="S7_" localSheetId="2">#REF!</definedName>
    <definedName name="S7_" localSheetId="3">#REF!</definedName>
    <definedName name="S7_" localSheetId="4">#REF!</definedName>
    <definedName name="S7_" localSheetId="5">#REF!</definedName>
    <definedName name="S7_" localSheetId="6">#REF!</definedName>
    <definedName name="S7_" localSheetId="7">#REF!</definedName>
    <definedName name="S7_" localSheetId="8">#REF!</definedName>
    <definedName name="S7_">#REF!</definedName>
    <definedName name="S8_" localSheetId="0">#REF!</definedName>
    <definedName name="S8_" localSheetId="1">#REF!</definedName>
    <definedName name="S8_" localSheetId="2">#REF!</definedName>
    <definedName name="S8_" localSheetId="3">#REF!</definedName>
    <definedName name="S8_" localSheetId="4">#REF!</definedName>
    <definedName name="S8_" localSheetId="5">#REF!</definedName>
    <definedName name="S8_" localSheetId="6">#REF!</definedName>
    <definedName name="S8_" localSheetId="7">#REF!</definedName>
    <definedName name="S8_" localSheetId="8">#REF!</definedName>
    <definedName name="S8_">#REF!</definedName>
    <definedName name="TEXTO" localSheetId="0">#REF!</definedName>
    <definedName name="TEXTO" localSheetId="1">#REF!</definedName>
    <definedName name="TEXTO" localSheetId="2">#REF!</definedName>
    <definedName name="TEXTO" localSheetId="3">#REF!</definedName>
    <definedName name="TEXTO" localSheetId="4">#REF!</definedName>
    <definedName name="TEXTO" localSheetId="5">#REF!</definedName>
    <definedName name="TEXTO" localSheetId="6">#REF!</definedName>
    <definedName name="TEXTO" localSheetId="7">#REF!</definedName>
    <definedName name="TEXTO" localSheetId="8">#REF!</definedName>
    <definedName name="TEXTO">#REF!</definedName>
    <definedName name="TODO" localSheetId="0">#REF!</definedName>
    <definedName name="TODO" localSheetId="1">#REF!</definedName>
    <definedName name="TODO" localSheetId="2">#REF!</definedName>
    <definedName name="TODO" localSheetId="3">#REF!</definedName>
    <definedName name="TODO" localSheetId="4">#REF!</definedName>
    <definedName name="TODO" localSheetId="5">#REF!</definedName>
    <definedName name="TODO" localSheetId="6">#REF!</definedName>
    <definedName name="TODO" localSheetId="7">#REF!</definedName>
    <definedName name="TODO" localSheetId="8">#REF!</definedName>
    <definedName name="TODO">#REF!</definedName>
  </definedNames>
  <calcPr calcId="152511"/>
</workbook>
</file>

<file path=xl/sharedStrings.xml><?xml version="1.0" encoding="utf-8"?>
<sst xmlns="http://schemas.openxmlformats.org/spreadsheetml/2006/main" count="3550" uniqueCount="313">
  <si>
    <t>Índice de Precios 2013=100 (a)</t>
  </si>
  <si>
    <t>Enero</t>
  </si>
  <si>
    <t>Febrero</t>
  </si>
  <si>
    <t>Marzo</t>
  </si>
  <si>
    <t>Abril</t>
  </si>
  <si>
    <t>Mayo</t>
  </si>
  <si>
    <t>Junio</t>
  </si>
  <si>
    <t>Julio</t>
  </si>
  <si>
    <t>Agosto</t>
  </si>
  <si>
    <t>Grupo, subgrupo, clase y subclase de artículos y servicios</t>
  </si>
  <si>
    <t>MUEBLES, ARTÍCULOS PARA EL HOGAR Y PARA LA CONSERVACIÓN</t>
  </si>
  <si>
    <t>Septiembre</t>
  </si>
  <si>
    <t>Octubre</t>
  </si>
  <si>
    <t>Noviembre</t>
  </si>
  <si>
    <t>Diciembre</t>
  </si>
  <si>
    <t>n.e.p. No especificado en otra partida.</t>
  </si>
  <si>
    <t xml:space="preserve">      y Aguadulce,  Chitré y Las Tablas,  Santiago, David y Changuinola en 2007/08.</t>
  </si>
  <si>
    <t xml:space="preserve">      "Encuesta de Ingresos y  Gastos  de  los Hogares", realizada en los distritos de Panamá y  San Miguelito y  algunas áreas urbanas de los distritos de Colón,  La Chorrera y  Arraiján, Penonomé</t>
  </si>
  <si>
    <t xml:space="preserve">(a)  Las ponderaciones utilizadas para el  cálculo del Índice  Nacional  Urbano se basan en los gastos de consumo de 8,751 hogares de diferentes niveles de ingreso mensual,  investigados  en  la </t>
  </si>
  <si>
    <t xml:space="preserve">(a)  Las  ponderaciones  utilizadas para el cálculo del  Índice Nacional Urbano  se basan en los gastos de consumo de  8,751  hogares  de  diferentes niveles de  ingreso mensual,  investigados en  la "Encuesta de Ingresos  y Gastos  de  los  Hogares",  </t>
  </si>
  <si>
    <t xml:space="preserve">      realizada  en  los  distritos  de  Panamá  y  San Miguelito  y  algunas áreas urbanas de los distritos de Colón,  La Chorrera  y Arraiján, Penonomé  y  Aguadulce,  Chitré  y  Las Tablas,  Santiago, David  y  Changuinola  en  2007/08.</t>
  </si>
  <si>
    <t>TOTAL</t>
  </si>
  <si>
    <t>ALIMENTOS Y BEBIDAS NO ALCOHÓLICAS</t>
  </si>
  <si>
    <t>Alimentos</t>
  </si>
  <si>
    <t>Pan y cereales</t>
  </si>
  <si>
    <t>Granos</t>
  </si>
  <si>
    <t>Cremas y harina</t>
  </si>
  <si>
    <t>Pan y otros productos de panadería</t>
  </si>
  <si>
    <t>Pastas</t>
  </si>
  <si>
    <t>Cereales</t>
  </si>
  <si>
    <t>Carne</t>
  </si>
  <si>
    <t xml:space="preserve">Carne de res </t>
  </si>
  <si>
    <t>Carne de cerdo</t>
  </si>
  <si>
    <t>Pollo</t>
  </si>
  <si>
    <t>Vísceras de res</t>
  </si>
  <si>
    <t xml:space="preserve">Otras carnes preparadas    </t>
  </si>
  <si>
    <t>Embutido</t>
  </si>
  <si>
    <t>Carne de res y cerdo en lata</t>
  </si>
  <si>
    <t>Pescado</t>
  </si>
  <si>
    <t>Camarón</t>
  </si>
  <si>
    <t>Atún y sardina</t>
  </si>
  <si>
    <t>Leche, queso y huevos</t>
  </si>
  <si>
    <t>Leche</t>
  </si>
  <si>
    <t>Leche en polvo y evaporada</t>
  </si>
  <si>
    <t>Yogur</t>
  </si>
  <si>
    <t>Queso</t>
  </si>
  <si>
    <t>Huevos</t>
  </si>
  <si>
    <t>Aceites y grasas</t>
  </si>
  <si>
    <t>Margarina y mantequilla</t>
  </si>
  <si>
    <t>Aceite</t>
  </si>
  <si>
    <t>Frutas</t>
  </si>
  <si>
    <t>Legumbres-Hortalizas</t>
  </si>
  <si>
    <t>Legumbres</t>
  </si>
  <si>
    <t>Tubérculos</t>
  </si>
  <si>
    <t>Frijoles</t>
  </si>
  <si>
    <t>Frijoles en conserva</t>
  </si>
  <si>
    <t>Azúcar, mermelada, miel, chocolate y dulces de azúcar</t>
  </si>
  <si>
    <t>Azúcar</t>
  </si>
  <si>
    <t>Goma de mascar y chocolate</t>
  </si>
  <si>
    <t>Helados</t>
  </si>
  <si>
    <t>Productos alimenticios, n.e.p.</t>
  </si>
  <si>
    <t>Sal y especias</t>
  </si>
  <si>
    <t>Salsa dulce, pasta y mayonesa</t>
  </si>
  <si>
    <t>Caldos y sopas</t>
  </si>
  <si>
    <t>Snaks y suplementos alimenticios</t>
  </si>
  <si>
    <t>Otros productos preparados</t>
  </si>
  <si>
    <t>Bebidas no Alcohólicas</t>
  </si>
  <si>
    <t>Café, té y cacao</t>
  </si>
  <si>
    <t>Café</t>
  </si>
  <si>
    <t>Té</t>
  </si>
  <si>
    <t>Aguas minerales, refrescos, jugos de frutas y de legumbres</t>
  </si>
  <si>
    <t>Agua mineral</t>
  </si>
  <si>
    <t>Jugos, bebidas hidratantes, energizantes y sodas</t>
  </si>
  <si>
    <t>Refresco en polvo</t>
  </si>
  <si>
    <t>BEBIDAS ALCOHÓLICAS Y TABACO</t>
  </si>
  <si>
    <t>Bebidas Alcohólicas</t>
  </si>
  <si>
    <t>Bebidas destiladas</t>
  </si>
  <si>
    <t>Vino</t>
  </si>
  <si>
    <t>Cerveza</t>
  </si>
  <si>
    <t xml:space="preserve">Tabaco     </t>
  </si>
  <si>
    <t>Tabaco</t>
  </si>
  <si>
    <t>Cigarrillos</t>
  </si>
  <si>
    <t>PRENDAS DE VESTIR Y CALZADO</t>
  </si>
  <si>
    <t>Prendas de Vestir</t>
  </si>
  <si>
    <t>Prendas de vestir</t>
  </si>
  <si>
    <t>Camiseta, medias y calzoncillos</t>
  </si>
  <si>
    <t>Suéter y pantalón para niño</t>
  </si>
  <si>
    <t>Ropa para mujer</t>
  </si>
  <si>
    <t>Ropa interior de mujer</t>
  </si>
  <si>
    <t>Suéter y pantalón de niña</t>
  </si>
  <si>
    <t>Ropa para bebé</t>
  </si>
  <si>
    <t>Uniformes escolares</t>
  </si>
  <si>
    <t>Otros artículos y accesorios de vestir</t>
  </si>
  <si>
    <t>Accesorios de vestir</t>
  </si>
  <si>
    <t>Limpieza, reparación y alquiler de prendas de vestir</t>
  </si>
  <si>
    <t>Lavamático y lavandería</t>
  </si>
  <si>
    <t>Calzado</t>
  </si>
  <si>
    <t>Zapatos y otros calzados</t>
  </si>
  <si>
    <t xml:space="preserve">Zapatos, zapatillas y chancletas de hombre      </t>
  </si>
  <si>
    <t>Zapatos escolares y zapatillas de niño</t>
  </si>
  <si>
    <t>Zapatos, zapatillas y sandalias para mujer</t>
  </si>
  <si>
    <t>Zapatillas y sandalias de niña</t>
  </si>
  <si>
    <t>VIVIENDA, AGUA, ELECTRICIDAD Y GAS</t>
  </si>
  <si>
    <t>Alquileres Efectivos del Alojamiento</t>
  </si>
  <si>
    <t>Alquileres efectivos pagados por los inquilinos</t>
  </si>
  <si>
    <t>Vivienda</t>
  </si>
  <si>
    <t>Conservación y Reparación de la Vivienda</t>
  </si>
  <si>
    <t>Materiales para la conservación y reparación de la vivienda</t>
  </si>
  <si>
    <t>Materiales para reparación de la vivienda</t>
  </si>
  <si>
    <t>Servicios para la conservación y reparación de la vivienda</t>
  </si>
  <si>
    <t xml:space="preserve">Servicios de reparación para la vivienda </t>
  </si>
  <si>
    <t>Suministro de Agua y Servicios Diversos Relacionados con la Vivienda</t>
  </si>
  <si>
    <t xml:space="preserve">Suministro de agua        </t>
  </si>
  <si>
    <t>Servicio de agua</t>
  </si>
  <si>
    <t>Recogida de basura</t>
  </si>
  <si>
    <t>Servicio de recolección de basura</t>
  </si>
  <si>
    <t>Otros servicios relacionados con la vivienda, n.e.p.</t>
  </si>
  <si>
    <t>Cuota de administración</t>
  </si>
  <si>
    <t>Electricidad y Gas</t>
  </si>
  <si>
    <t>Electricidad</t>
  </si>
  <si>
    <t>Tarifa eléctrica</t>
  </si>
  <si>
    <t>Gas</t>
  </si>
  <si>
    <t>CONSERVACIÓN ORDINARIA DEL HOGAR</t>
  </si>
  <si>
    <t>Muebles y Accesorios</t>
  </si>
  <si>
    <t>Muebles y accesorios</t>
  </si>
  <si>
    <t>Juego de sala y centro de entretenimiento</t>
  </si>
  <si>
    <t>Juego de comedor</t>
  </si>
  <si>
    <t>Cama, colchón y muebles para recámara</t>
  </si>
  <si>
    <t>Silla</t>
  </si>
  <si>
    <t>Reparación de muebles</t>
  </si>
  <si>
    <t>Servicios de mantenimiento de muebles</t>
  </si>
  <si>
    <t>Productos Textiles para el Hogar</t>
  </si>
  <si>
    <t>Productos textiles para el hogar</t>
  </si>
  <si>
    <t>Ropa de cama y cortina de baño</t>
  </si>
  <si>
    <t>Artefactos para el Hogar</t>
  </si>
  <si>
    <t>Artefactos para el hogar, grandes, eléctricos o no</t>
  </si>
  <si>
    <t>Equipos electrodomésticos para el hogar</t>
  </si>
  <si>
    <t>Artefactos eléctricos para el hogar pequeños</t>
  </si>
  <si>
    <t>Equipos para el hogar pequeños</t>
  </si>
  <si>
    <t>Reparación de artefactos para el hogar</t>
  </si>
  <si>
    <t>Servicio de mantenimiento de artefacto para el hogar</t>
  </si>
  <si>
    <t>Artículos de Vidrio y Cristal, Vajilla y Utensilios para el Hogar</t>
  </si>
  <si>
    <t>Utensilios para el hogar</t>
  </si>
  <si>
    <t>Utensilios  para el hogar</t>
  </si>
  <si>
    <t>Herramientas y Equipo para el Hogar y el Jardín</t>
  </si>
  <si>
    <t>Herramientas y equipos grandes</t>
  </si>
  <si>
    <t>Herramientas para el hogar</t>
  </si>
  <si>
    <t>Herramientas pequeñas y accesorios diversos</t>
  </si>
  <si>
    <t>Bombillos y baterías</t>
  </si>
  <si>
    <t>Bienes y Servicios para Conservación Ordinaria del Hogar</t>
  </si>
  <si>
    <t>Bienes para el hogar no duraderos</t>
  </si>
  <si>
    <t>Productos de limpieza y conservación</t>
  </si>
  <si>
    <t>Equipo para la limpieza del hogar</t>
  </si>
  <si>
    <t>Papel para cocina y otros productos no duraderos</t>
  </si>
  <si>
    <t>Servicios domésticos y para el hogar</t>
  </si>
  <si>
    <t>Servicio doméstico y para el hogar</t>
  </si>
  <si>
    <t>SALUD</t>
  </si>
  <si>
    <t>Productos, Artefactos y Equipo Médico</t>
  </si>
  <si>
    <t>Productos farmacéuticos</t>
  </si>
  <si>
    <t>Medicamentos</t>
  </si>
  <si>
    <t>Otros productos médicos</t>
  </si>
  <si>
    <t>Artefactos y equipos terapéuticos</t>
  </si>
  <si>
    <t>Lentes</t>
  </si>
  <si>
    <t>Servicios para Pacientes Externos</t>
  </si>
  <si>
    <t>Servicios médicos</t>
  </si>
  <si>
    <t>Consulta médica</t>
  </si>
  <si>
    <t>Servicios dentales</t>
  </si>
  <si>
    <t>Servicio de odontología</t>
  </si>
  <si>
    <t>Servicios paramédicos</t>
  </si>
  <si>
    <t>Servicios de otros profesionales de la salud</t>
  </si>
  <si>
    <t>Exámenes médicos</t>
  </si>
  <si>
    <t>Servicios de Hospital</t>
  </si>
  <si>
    <t>Servicios de hospital</t>
  </si>
  <si>
    <t>TRANSPORTE</t>
  </si>
  <si>
    <t>Adquisición de Vehículos</t>
  </si>
  <si>
    <t>Vehículos a motor</t>
  </si>
  <si>
    <t>Compra de automóvil</t>
  </si>
  <si>
    <t>Funcionamiento de Equipo de Transporte Personal</t>
  </si>
  <si>
    <t>Piezas de repuestos y accesorios para equipo de transporte personal</t>
  </si>
  <si>
    <t>Repuestos para automóvil</t>
  </si>
  <si>
    <t>Combustibles y lubricantes para equipo de transporte personal</t>
  </si>
  <si>
    <t>Combustible para automóvil</t>
  </si>
  <si>
    <t>Aceite para motor</t>
  </si>
  <si>
    <t>Conservación y reparación de equipo de transporte personal</t>
  </si>
  <si>
    <t>Lavado y aspirado de automóvil</t>
  </si>
  <si>
    <t>Otros servicios relativos al equipo de transporte</t>
  </si>
  <si>
    <t>Alquiler de automóvil</t>
  </si>
  <si>
    <t xml:space="preserve">Pago por corredor </t>
  </si>
  <si>
    <t xml:space="preserve">Servicios relacionados con la circulación del automóvil   </t>
  </si>
  <si>
    <t>Servicios de Transporte</t>
  </si>
  <si>
    <t>Transporte de pasajeros por carretera</t>
  </si>
  <si>
    <t>Servicio de transporte público interno</t>
  </si>
  <si>
    <t>Servicio de transporte por carretera</t>
  </si>
  <si>
    <t>Servicio de transporte escolar</t>
  </si>
  <si>
    <t>Transporte de pasajeros por aire</t>
  </si>
  <si>
    <t>Pasaje en avión</t>
  </si>
  <si>
    <t>COMUNICACIONES</t>
  </si>
  <si>
    <t>Equipo Telefónico</t>
  </si>
  <si>
    <t>Equipo telefónico</t>
  </si>
  <si>
    <t>Servicios Telefónicos</t>
  </si>
  <si>
    <t>Servicio telefónico</t>
  </si>
  <si>
    <t>Servicio de telefonía residencial</t>
  </si>
  <si>
    <t>Servicio de telefonía móvil</t>
  </si>
  <si>
    <t>Otros servicios de telecomunicación</t>
  </si>
  <si>
    <t>RECREACIÓN Y CULTURA</t>
  </si>
  <si>
    <t>Equipo Audiovisual, Fotográfico y de Procesamiento de Información</t>
  </si>
  <si>
    <t>Equipo para la recepción, grabación y reproducción de sonidos e imágenes</t>
  </si>
  <si>
    <t>Televisor y  reproductor de DVD</t>
  </si>
  <si>
    <t>Equipo de sonido</t>
  </si>
  <si>
    <t>Equipo fotográfico</t>
  </si>
  <si>
    <t>Equipo de procesamiento e información</t>
  </si>
  <si>
    <t>Computadora e impresora</t>
  </si>
  <si>
    <t>Medios para grabación</t>
  </si>
  <si>
    <t xml:space="preserve">Medios para grabar  </t>
  </si>
  <si>
    <t>Otros Artículos y Equipo para Recreación, Jardines y Animales Domésticos</t>
  </si>
  <si>
    <t>Juegos, juguetes y aficiones</t>
  </si>
  <si>
    <t>Juegos electrónicos</t>
  </si>
  <si>
    <t>Muñecas</t>
  </si>
  <si>
    <t>Bicicleta</t>
  </si>
  <si>
    <t>Juegos de mesa</t>
  </si>
  <si>
    <t>Equipo de deporte, campamentos y recreación al aire libre</t>
  </si>
  <si>
    <t>Equipo para deporte</t>
  </si>
  <si>
    <t>Jardines, plantas y flores</t>
  </si>
  <si>
    <t>Jardinería y flores</t>
  </si>
  <si>
    <t>Animales domésticos y productos conexos</t>
  </si>
  <si>
    <t>Accesorios y alimentos para mascotas</t>
  </si>
  <si>
    <t>Servicios de veterinaria y de otro tipo para animales domésticos</t>
  </si>
  <si>
    <t>Servicio veterinario</t>
  </si>
  <si>
    <t>Servicios de Recreación y Culturales</t>
  </si>
  <si>
    <t>Servicios de recreación y deportivos</t>
  </si>
  <si>
    <t>Servicios culturales</t>
  </si>
  <si>
    <t>Cine</t>
  </si>
  <si>
    <t>Servicio de televisión por suscripción</t>
  </si>
  <si>
    <t>Entrada a centro nocturno</t>
  </si>
  <si>
    <t>Paquetes de fiesta</t>
  </si>
  <si>
    <t>Juegos de azar</t>
  </si>
  <si>
    <t>Periódicos, Libros,  Papeles y Útiles de Oficina</t>
  </si>
  <si>
    <t>Libros</t>
  </si>
  <si>
    <t>Libros y textos escolares</t>
  </si>
  <si>
    <t>Periódicos</t>
  </si>
  <si>
    <t>Papel y útiles de oficina y material de dibujo</t>
  </si>
  <si>
    <t>Papelería y útiles de oficina</t>
  </si>
  <si>
    <t xml:space="preserve">Cartucho de tinta   </t>
  </si>
  <si>
    <t>Paquetes Turísticos</t>
  </si>
  <si>
    <t>Paquetes turísticos</t>
  </si>
  <si>
    <t>EDUCACIÓN</t>
  </si>
  <si>
    <t>Enseñanza Preescolar y Primaria</t>
  </si>
  <si>
    <t>Enseñanza preescolar y enseñanza primaria</t>
  </si>
  <si>
    <t>Preescolar</t>
  </si>
  <si>
    <t>Primaria</t>
  </si>
  <si>
    <t>Enseñanza Secundaria</t>
  </si>
  <si>
    <t>Enseñanza secundaria</t>
  </si>
  <si>
    <t>Premedia</t>
  </si>
  <si>
    <t>Media</t>
  </si>
  <si>
    <t>Enseñanza Terciaria</t>
  </si>
  <si>
    <t>Enseñanza terciaria</t>
  </si>
  <si>
    <t>Educación superior (terciaria)</t>
  </si>
  <si>
    <t>Enseñanza no Atribuible a Ningún Nivel</t>
  </si>
  <si>
    <t>Enseñanza no atribuible a ningún nivel</t>
  </si>
  <si>
    <t>Curso de educación suplementaria</t>
  </si>
  <si>
    <t>RESTAURANTES Y HOTELES</t>
  </si>
  <si>
    <t>Servicios de Restaurantes, Café y Establecimientos Similares</t>
  </si>
  <si>
    <t>Restaurantes, cafés y establecimientos similares</t>
  </si>
  <si>
    <t xml:space="preserve">Comidas y bebidas no alcohólicas fuera del hogar   </t>
  </si>
  <si>
    <t>Comidas preparadas para llevar</t>
  </si>
  <si>
    <t>Bebidas alcohólicas fuera del hogar</t>
  </si>
  <si>
    <t>Servicios de Alojamiento</t>
  </si>
  <si>
    <t>Servicios de alojamiento</t>
  </si>
  <si>
    <t>Alojamiento en hotel</t>
  </si>
  <si>
    <t>BIENES Y SERVICIOS DIVERSOS</t>
  </si>
  <si>
    <t>Cuidado Personal</t>
  </si>
  <si>
    <t>Salones de peluquería y establecimientos de cuidados personales</t>
  </si>
  <si>
    <t>Servicios para el cuidado personal</t>
  </si>
  <si>
    <t>Otros aparatos, artículos y productos para la atención personal</t>
  </si>
  <si>
    <t>Rasuradora y cepillo dental</t>
  </si>
  <si>
    <t>Artículos de cuidado personal</t>
  </si>
  <si>
    <t>Artículos de belleza</t>
  </si>
  <si>
    <t>Otros productos para el cuidado personal</t>
  </si>
  <si>
    <t>Efectos Personales, n.e.p.</t>
  </si>
  <si>
    <t>Joyería, relojes de pared y relojes de pulsera</t>
  </si>
  <si>
    <t>Reloj de pulsera</t>
  </si>
  <si>
    <t>Joyas</t>
  </si>
  <si>
    <t>Otros efectos personales</t>
  </si>
  <si>
    <t>Otros artículos personales</t>
  </si>
  <si>
    <t>Protección Social</t>
  </si>
  <si>
    <t>Protección social</t>
  </si>
  <si>
    <t>Servicios de guardería</t>
  </si>
  <si>
    <t>Seguros</t>
  </si>
  <si>
    <t>Seguro relacionado con la vivienda</t>
  </si>
  <si>
    <t>Seguro de la vivienda</t>
  </si>
  <si>
    <t>Seguro relacionado con la salud</t>
  </si>
  <si>
    <t>Seguro de salud</t>
  </si>
  <si>
    <t>Seguro relacionado con el transporte</t>
  </si>
  <si>
    <t>Seguro de auto</t>
  </si>
  <si>
    <t>Servicios Financieros, n.e.p.</t>
  </si>
  <si>
    <t xml:space="preserve">Otros servicios financieros, n.e.p. </t>
  </si>
  <si>
    <t>Servicios financieros</t>
  </si>
  <si>
    <t>Otros Servicios, n.e.p.</t>
  </si>
  <si>
    <t xml:space="preserve">Otros servicios, n.e.p.    </t>
  </si>
  <si>
    <t>Fotocopia</t>
  </si>
  <si>
    <t>Notaría</t>
  </si>
  <si>
    <t>Pasaporte</t>
  </si>
  <si>
    <t>Servicios funerales</t>
  </si>
  <si>
    <t>Cuadro 2. ÍNDICE DE PRECIOS AL CONSUMIDOR NACIONAL URBANO, SEGÚN GRUPO, SUBGRUPO,</t>
  </si>
  <si>
    <t>CLASE Y SUBCLASE DE ARTÍCULOS Y SERVICIOS: ENERO-AGOSTO 2025</t>
  </si>
  <si>
    <t>CLASE Y SUBCLASE DE ARTÍCULOS Y SERVICIOS: ENERO-DICIEMBRE 2017</t>
  </si>
  <si>
    <t>CLASE Y SUBCLASE DE ARTÍCULOS Y SERVICIOS: ENERO-DICIEMBRE 2018</t>
  </si>
  <si>
    <t>CLASE Y SUBCLASE DE ARTÍCULOS Y SERVICIOS: ENERO-DICIEMBRE 2019</t>
  </si>
  <si>
    <t>CLASE Y SUBCLASE DE ARTÍCULOS Y SERVICIOS: ENERO-DICIEMBRE 2020</t>
  </si>
  <si>
    <t>CLASE Y SUBCLASE DE ARTÍCULOS Y SERVICIOS: ENERO-DICIEMBRE 2021</t>
  </si>
  <si>
    <t>CLASE Y SUBCLASE DE ARTÍCULOS Y SERVICIOS: ENERO-DICIEMBRE 2022</t>
  </si>
  <si>
    <t>CLASE Y SUBCLASE DE ARTÍCULOS Y SERVICIOS: ENERO-DICIEMBRE 2023</t>
  </si>
  <si>
    <t>CLASE Y SUBCLASE DE ARTÍCULOS Y SERVICIOS: ENERO-DICIEMBRE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</si>
</sst>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
    <numFmt numFmtId="165" formatCode="#,##0.0000"/>
    <numFmt numFmtId="166" formatCode="0.0_)"/>
    <numFmt numFmtId="167" formatCode="&quot;$&quot;#.00"/>
    <numFmt numFmtId="168" formatCode="#.00"/>
    <numFmt numFmtId="169" formatCode="%#.00"/>
    <numFmt numFmtId="170" formatCode="#."/>
    <numFmt numFmtId="171" formatCode="m\o\n\th\ d\,\ yyyy"/>
    <numFmt numFmtId="172" formatCode="_-[$€-2]* #,##0.00_-;\-[$€-2]* #,##0.00_-;_-[$€-2]* &quot;-&quot;??_-"/>
  </numFmts>
  <fonts count="25" x14ac:knownFonts="1">
    <font>
      <sz val="10"/>
      <name val="Arial"/>
    </font>
    <font>
      <sz val="1"/>
      <color indexed="8"/>
      <name val="Courier"/>
    </font>
    <font>
      <sz val="12"/>
      <name val="Courier"/>
    </font>
    <font>
      <b/>
      <sz val="1"/>
      <color indexed="8"/>
      <name val="Courier"/>
    </font>
    <font>
      <sz val="10"/>
      <name val="Arial"/>
      <family val="2"/>
    </font>
    <font>
      <sz val="10"/>
      <color indexed="8"/>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5"/>
      <color indexed="54"/>
      <name val="Calibri"/>
      <family val="2"/>
    </font>
    <font>
      <b/>
      <sz val="11"/>
      <color indexed="54"/>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sz val="18"/>
      <color indexed="54"/>
      <name val="Calibri Light"/>
      <family val="2"/>
    </font>
    <font>
      <b/>
      <sz val="13"/>
      <color indexed="54"/>
      <name val="Calibri"/>
      <family val="2"/>
    </font>
    <font>
      <b/>
      <sz val="10"/>
      <name val="Arial"/>
      <family val="2"/>
    </font>
    <font>
      <sz val="11"/>
      <color theme="1"/>
      <name val="Calibri"/>
      <family val="2"/>
      <scheme val="minor"/>
    </font>
    <font>
      <b/>
      <sz val="10"/>
      <color theme="0"/>
      <name val="Arial"/>
      <family val="2"/>
    </font>
  </fonts>
  <fills count="20">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5"/>
      </patternFill>
    </fill>
    <fill>
      <patternFill patternType="solid">
        <fgColor indexed="53"/>
      </patternFill>
    </fill>
    <fill>
      <patternFill patternType="solid">
        <fgColor indexed="51"/>
      </patternFill>
    </fill>
    <fill>
      <patternFill patternType="solid">
        <fgColor indexed="62"/>
      </patternFill>
    </fill>
    <fill>
      <patternFill patternType="solid">
        <fgColor indexed="45"/>
      </patternFill>
    </fill>
    <fill>
      <patternFill patternType="solid">
        <fgColor indexed="9"/>
        <bgColor indexed="64"/>
      </patternFill>
    </fill>
    <fill>
      <patternFill patternType="solid">
        <fgColor rgb="FF0F243E"/>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4"/>
      </bottom>
      <diagonal/>
    </border>
    <border>
      <left/>
      <right/>
      <top/>
      <bottom style="medium">
        <color indexed="44"/>
      </bottom>
      <diagonal/>
    </border>
    <border>
      <left/>
      <right/>
      <top style="thin">
        <color indexed="64"/>
      </top>
      <bottom style="double">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style="thin">
        <color indexed="64"/>
      </right>
      <top style="thin">
        <color theme="0"/>
      </top>
      <bottom/>
      <diagonal/>
    </border>
    <border>
      <left/>
      <right style="thin">
        <color indexed="64"/>
      </right>
      <top/>
      <bottom style="thin">
        <color indexed="64"/>
      </bottom>
      <diagonal/>
    </border>
  </borders>
  <cellStyleXfs count="64">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8" fillId="7" borderId="0" applyNumberFormat="0" applyBorder="0" applyAlignment="0" applyProtection="0"/>
    <xf numFmtId="0" fontId="9" fillId="9" borderId="1" applyNumberFormat="0" applyAlignment="0" applyProtection="0"/>
    <xf numFmtId="0" fontId="10" fillId="13" borderId="2" applyNumberFormat="0" applyAlignment="0" applyProtection="0"/>
    <xf numFmtId="0" fontId="11" fillId="0" borderId="3" applyNumberFormat="0" applyFill="0" applyAlignment="0" applyProtection="0"/>
    <xf numFmtId="4" fontId="1" fillId="0" borderId="0">
      <protection locked="0"/>
    </xf>
    <xf numFmtId="167" fontId="1" fillId="0" borderId="0">
      <protection locked="0"/>
    </xf>
    <xf numFmtId="171" fontId="1" fillId="0" borderId="0">
      <protection locked="0"/>
    </xf>
    <xf numFmtId="0" fontId="12" fillId="0" borderId="4" applyNumberFormat="0" applyFill="0" applyAlignment="0" applyProtection="0"/>
    <xf numFmtId="0" fontId="13" fillId="0" borderId="0" applyNumberFormat="0" applyFill="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2" borderId="0" applyNumberFormat="0" applyBorder="0" applyAlignment="0" applyProtection="0"/>
    <xf numFmtId="0" fontId="14" fillId="3" borderId="1" applyNumberFormat="0" applyAlignment="0" applyProtection="0"/>
    <xf numFmtId="172" fontId="2" fillId="0" borderId="0" applyFont="0" applyFill="0" applyBorder="0" applyAlignment="0" applyProtection="0"/>
    <xf numFmtId="168" fontId="1" fillId="0" borderId="0">
      <protection locked="0"/>
    </xf>
    <xf numFmtId="170" fontId="3" fillId="0" borderId="0">
      <protection locked="0"/>
    </xf>
    <xf numFmtId="170" fontId="3" fillId="0" borderId="0">
      <protection locked="0"/>
    </xf>
    <xf numFmtId="0" fontId="15" fillId="17" borderId="0" applyNumberFormat="0" applyBorder="0" applyAlignment="0" applyProtection="0"/>
    <xf numFmtId="0" fontId="16" fillId="10" borderId="0" applyNumberFormat="0" applyBorder="0" applyAlignment="0" applyProtection="0"/>
    <xf numFmtId="0" fontId="5" fillId="0" borderId="0"/>
    <xf numFmtId="0" fontId="5" fillId="0" borderId="0"/>
    <xf numFmtId="0" fontId="5" fillId="0" borderId="0"/>
    <xf numFmtId="0" fontId="4" fillId="0" borderId="0"/>
    <xf numFmtId="0" fontId="2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5" borderId="5" applyNumberFormat="0" applyFont="0" applyAlignment="0" applyProtection="0"/>
    <xf numFmtId="169" fontId="1" fillId="0" borderId="0">
      <protection locked="0"/>
    </xf>
    <xf numFmtId="0" fontId="17" fillId="9" borderId="6"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2" fillId="0" borderId="4" applyNumberFormat="0" applyFill="0" applyAlignment="0" applyProtection="0"/>
    <xf numFmtId="0" fontId="21" fillId="0" borderId="7" applyNumberFormat="0" applyFill="0" applyAlignment="0" applyProtection="0"/>
    <xf numFmtId="0" fontId="13" fillId="0" borderId="8" applyNumberFormat="0" applyFill="0" applyAlignment="0" applyProtection="0"/>
    <xf numFmtId="170" fontId="1" fillId="0" borderId="9">
      <protection locked="0"/>
    </xf>
  </cellStyleXfs>
  <cellXfs count="67">
    <xf numFmtId="0" fontId="0" fillId="0" borderId="0" xfId="0"/>
    <xf numFmtId="0" fontId="4" fillId="0" borderId="0" xfId="52" applyFont="1" applyFill="1"/>
    <xf numFmtId="0" fontId="22" fillId="0" borderId="0" xfId="44" applyFont="1" applyFill="1"/>
    <xf numFmtId="0" fontId="22" fillId="0" borderId="0" xfId="50" applyFont="1" applyFill="1"/>
    <xf numFmtId="164" fontId="22" fillId="0" borderId="0" xfId="50" applyNumberFormat="1" applyFont="1" applyFill="1"/>
    <xf numFmtId="0" fontId="22" fillId="0" borderId="0" xfId="48" applyFont="1" applyFill="1" applyBorder="1" applyAlignment="1">
      <alignment horizontal="center" vertical="center" wrapText="1"/>
    </xf>
    <xf numFmtId="0" fontId="4" fillId="0" borderId="0" xfId="44" applyFont="1" applyFill="1"/>
    <xf numFmtId="0" fontId="4" fillId="0" borderId="0" xfId="44" applyFont="1" applyFill="1" applyBorder="1" applyAlignment="1"/>
    <xf numFmtId="0" fontId="24" fillId="19" borderId="18" xfId="48" applyNumberFormat="1" applyFont="1" applyFill="1" applyBorder="1" applyAlignment="1">
      <alignment horizontal="center" vertical="center" wrapText="1" shrinkToFit="1"/>
    </xf>
    <xf numFmtId="165" fontId="24" fillId="19" borderId="18" xfId="48" applyNumberFormat="1" applyFont="1" applyFill="1" applyBorder="1" applyAlignment="1">
      <alignment horizontal="center" vertical="center" wrapText="1" shrinkToFit="1"/>
    </xf>
    <xf numFmtId="0" fontId="4" fillId="0" borderId="0" xfId="48" applyFont="1" applyFill="1" applyBorder="1"/>
    <xf numFmtId="0" fontId="4" fillId="0" borderId="0" xfId="44" applyFont="1" applyFill="1" applyBorder="1"/>
    <xf numFmtId="165" fontId="24" fillId="19" borderId="26" xfId="48" applyNumberFormat="1" applyFont="1" applyFill="1" applyBorder="1" applyAlignment="1">
      <alignment horizontal="center" vertical="center" wrapText="1" shrinkToFit="1"/>
    </xf>
    <xf numFmtId="166" fontId="22" fillId="0" borderId="10" xfId="44" applyNumberFormat="1" applyFont="1" applyBorder="1"/>
    <xf numFmtId="166" fontId="22" fillId="0" borderId="13" xfId="44" applyNumberFormat="1" applyFont="1" applyBorder="1"/>
    <xf numFmtId="166" fontId="4" fillId="0" borderId="10" xfId="44" applyNumberFormat="1" applyFont="1" applyBorder="1"/>
    <xf numFmtId="166" fontId="4" fillId="0" borderId="13" xfId="44" applyNumberFormat="1" applyFont="1" applyBorder="1"/>
    <xf numFmtId="0" fontId="4" fillId="0" borderId="0" xfId="44" applyFont="1" applyFill="1" applyAlignment="1"/>
    <xf numFmtId="166" fontId="4" fillId="18" borderId="10" xfId="44" applyNumberFormat="1" applyFont="1" applyFill="1" applyBorder="1"/>
    <xf numFmtId="166" fontId="4" fillId="18" borderId="13" xfId="44" applyNumberFormat="1" applyFont="1" applyFill="1" applyBorder="1"/>
    <xf numFmtId="166" fontId="22" fillId="0" borderId="10" xfId="44" applyNumberFormat="1" applyFont="1" applyFill="1" applyBorder="1" applyAlignment="1"/>
    <xf numFmtId="166" fontId="22" fillId="0" borderId="13" xfId="44" applyNumberFormat="1" applyFont="1" applyFill="1" applyBorder="1" applyAlignment="1"/>
    <xf numFmtId="166" fontId="4" fillId="0" borderId="10" xfId="47" applyNumberFormat="1" applyFont="1" applyFill="1" applyBorder="1"/>
    <xf numFmtId="166" fontId="4" fillId="0" borderId="13" xfId="47" applyNumberFormat="1" applyFont="1" applyFill="1" applyBorder="1"/>
    <xf numFmtId="166" fontId="4" fillId="0" borderId="10" xfId="44" applyNumberFormat="1" applyFont="1" applyFill="1" applyBorder="1" applyAlignment="1">
      <alignment horizontal="right"/>
    </xf>
    <xf numFmtId="166" fontId="4" fillId="0" borderId="13" xfId="44" applyNumberFormat="1" applyFont="1" applyFill="1" applyBorder="1" applyAlignment="1">
      <alignment horizontal="right"/>
    </xf>
    <xf numFmtId="0" fontId="4" fillId="0" borderId="11" xfId="44" applyFont="1" applyFill="1" applyBorder="1"/>
    <xf numFmtId="0" fontId="4" fillId="0" borderId="11" xfId="44" applyFont="1" applyFill="1" applyBorder="1" applyAlignment="1"/>
    <xf numFmtId="0" fontId="4" fillId="0" borderId="12" xfId="44" applyFont="1" applyFill="1" applyBorder="1"/>
    <xf numFmtId="0" fontId="4" fillId="0" borderId="14" xfId="44" applyFont="1" applyFill="1" applyBorder="1"/>
    <xf numFmtId="0" fontId="4" fillId="0" borderId="0" xfId="44" applyFont="1"/>
    <xf numFmtId="0" fontId="4" fillId="0" borderId="0" xfId="44" applyFont="1" applyBorder="1"/>
    <xf numFmtId="49" fontId="0" fillId="0" borderId="0" xfId="0" applyNumberFormat="1" applyFont="1" applyFill="1" applyBorder="1"/>
    <xf numFmtId="49" fontId="0" fillId="0" borderId="0" xfId="0" applyNumberFormat="1" applyFont="1" applyFill="1" applyBorder="1" applyAlignment="1">
      <alignment horizontal="right"/>
    </xf>
    <xf numFmtId="49" fontId="0" fillId="0" borderId="0" xfId="0" applyNumberFormat="1" applyFont="1" applyFill="1" applyBorder="1" applyAlignment="1"/>
    <xf numFmtId="49" fontId="0" fillId="0" borderId="0" xfId="0" applyNumberFormat="1" applyFont="1" applyFill="1" applyBorder="1" applyAlignment="1">
      <alignment horizontal="left"/>
    </xf>
    <xf numFmtId="49" fontId="0" fillId="0" borderId="0" xfId="53" applyNumberFormat="1" applyFont="1" applyFill="1" applyBorder="1"/>
    <xf numFmtId="49" fontId="4" fillId="0" borderId="0" xfId="53" applyNumberFormat="1" applyFont="1" applyFill="1" applyBorder="1"/>
    <xf numFmtId="49" fontId="0" fillId="0" borderId="0" xfId="0" applyNumberFormat="1" applyFont="1" applyFill="1" applyBorder="1" applyAlignment="1">
      <alignment wrapText="1"/>
    </xf>
    <xf numFmtId="49" fontId="0" fillId="0" borderId="15" xfId="0" applyNumberFormat="1" applyFont="1" applyFill="1" applyBorder="1" applyAlignment="1"/>
    <xf numFmtId="49" fontId="0" fillId="0" borderId="15" xfId="0" applyNumberFormat="1" applyFont="1" applyFill="1" applyBorder="1"/>
    <xf numFmtId="0" fontId="4" fillId="0" borderId="28" xfId="44" applyFont="1" applyFill="1" applyBorder="1" applyAlignment="1"/>
    <xf numFmtId="49" fontId="4" fillId="0" borderId="0" xfId="0" applyNumberFormat="1" applyFont="1" applyFill="1" applyBorder="1"/>
    <xf numFmtId="49" fontId="4" fillId="0" borderId="0" xfId="0" applyNumberFormat="1" applyFont="1" applyFill="1" applyBorder="1" applyAlignment="1">
      <alignment horizontal="right"/>
    </xf>
    <xf numFmtId="49" fontId="4" fillId="0" borderId="0" xfId="0" applyNumberFormat="1" applyFont="1" applyFill="1" applyBorder="1" applyAlignment="1"/>
    <xf numFmtId="49" fontId="4" fillId="0" borderId="0" xfId="0" applyNumberFormat="1" applyFont="1" applyFill="1" applyBorder="1" applyAlignment="1">
      <alignment wrapText="1"/>
    </xf>
    <xf numFmtId="49" fontId="4" fillId="0" borderId="0" xfId="0" applyNumberFormat="1" applyFont="1" applyFill="1" applyBorder="1" applyAlignment="1">
      <alignment horizontal="left"/>
    </xf>
    <xf numFmtId="49" fontId="4" fillId="0" borderId="15" xfId="0" applyNumberFormat="1" applyFont="1" applyFill="1" applyBorder="1" applyAlignment="1"/>
    <xf numFmtId="49" fontId="4" fillId="0" borderId="0" xfId="0" applyNumberFormat="1" applyFont="1" applyFill="1" applyBorder="1" applyAlignment="1">
      <alignment horizontal="center"/>
    </xf>
    <xf numFmtId="49" fontId="4" fillId="0" borderId="15" xfId="0" applyNumberFormat="1" applyFont="1" applyFill="1" applyBorder="1" applyAlignment="1">
      <alignment horizontal="center"/>
    </xf>
    <xf numFmtId="0" fontId="22" fillId="0" borderId="0" xfId="0" applyFont="1" applyFill="1" applyAlignment="1">
      <alignment horizontal="center"/>
    </xf>
    <xf numFmtId="0" fontId="24" fillId="19" borderId="19" xfId="51" applyFont="1" applyFill="1" applyBorder="1" applyAlignment="1">
      <alignment horizontal="center" vertical="center" wrapText="1"/>
    </xf>
    <xf numFmtId="0" fontId="24" fillId="19" borderId="20" xfId="51" applyFont="1" applyFill="1" applyBorder="1" applyAlignment="1">
      <alignment horizontal="center" vertical="center" wrapText="1"/>
    </xf>
    <xf numFmtId="0" fontId="24" fillId="19" borderId="21" xfId="51" applyFont="1" applyFill="1" applyBorder="1" applyAlignment="1">
      <alignment horizontal="center" vertical="center" wrapText="1"/>
    </xf>
    <xf numFmtId="0" fontId="24" fillId="19" borderId="23" xfId="51" applyFont="1" applyFill="1" applyBorder="1" applyAlignment="1">
      <alignment horizontal="center" vertical="center" wrapText="1"/>
    </xf>
    <xf numFmtId="0" fontId="24" fillId="19" borderId="24" xfId="51" applyFont="1" applyFill="1" applyBorder="1" applyAlignment="1">
      <alignment horizontal="center" vertical="center" wrapText="1"/>
    </xf>
    <xf numFmtId="0" fontId="24" fillId="19" borderId="25" xfId="51" applyFont="1" applyFill="1" applyBorder="1" applyAlignment="1">
      <alignment horizontal="center" vertical="center" wrapText="1"/>
    </xf>
    <xf numFmtId="0" fontId="24" fillId="19" borderId="22" xfId="49" applyFont="1" applyFill="1" applyBorder="1" applyAlignment="1">
      <alignment horizontal="center" vertical="center" wrapText="1"/>
    </xf>
    <xf numFmtId="0" fontId="24" fillId="19" borderId="0" xfId="49" applyFont="1" applyFill="1" applyBorder="1" applyAlignment="1">
      <alignment horizontal="center" vertical="center" wrapText="1"/>
    </xf>
    <xf numFmtId="0" fontId="4" fillId="0" borderId="0" xfId="0" applyFont="1" applyFill="1" applyBorder="1" applyAlignment="1">
      <alignment horizontal="center"/>
    </xf>
    <xf numFmtId="0" fontId="4" fillId="0" borderId="15" xfId="0" applyFont="1" applyFill="1" applyBorder="1" applyAlignment="1">
      <alignment horizontal="center"/>
    </xf>
    <xf numFmtId="0" fontId="4" fillId="0" borderId="0" xfId="0" applyNumberFormat="1" applyFont="1" applyFill="1" applyBorder="1" applyAlignment="1">
      <alignment horizontal="center"/>
    </xf>
    <xf numFmtId="0" fontId="4" fillId="0" borderId="15" xfId="0" applyNumberFormat="1" applyFont="1" applyFill="1" applyBorder="1" applyAlignment="1">
      <alignment horizontal="center"/>
    </xf>
    <xf numFmtId="0" fontId="4" fillId="0" borderId="20" xfId="0" applyNumberFormat="1" applyFont="1" applyFill="1" applyBorder="1" applyAlignment="1">
      <alignment horizontal="center"/>
    </xf>
    <xf numFmtId="0" fontId="4" fillId="0" borderId="27" xfId="0" applyNumberFormat="1" applyFont="1" applyFill="1" applyBorder="1" applyAlignment="1">
      <alignment horizontal="center"/>
    </xf>
    <xf numFmtId="49" fontId="22" fillId="0" borderId="16" xfId="0" applyNumberFormat="1" applyFont="1" applyFill="1" applyBorder="1" applyAlignment="1">
      <alignment horizontal="center"/>
    </xf>
    <xf numFmtId="49" fontId="22" fillId="0" borderId="17" xfId="0" applyNumberFormat="1" applyFont="1" applyFill="1" applyBorder="1" applyAlignment="1">
      <alignment horizontal="center"/>
    </xf>
  </cellXfs>
  <cellStyles count="64">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a" xfId="19" builtinId="26" customBuiltin="1"/>
    <cellStyle name="Cálculo" xfId="20" builtinId="22" customBuiltin="1"/>
    <cellStyle name="Celda de comprobación" xfId="21" builtinId="23" customBuiltin="1"/>
    <cellStyle name="Celda vinculada" xfId="22" builtinId="24" customBuiltin="1"/>
    <cellStyle name="Comma" xfId="23"/>
    <cellStyle name="Currency" xfId="24"/>
    <cellStyle name="Date" xfId="25"/>
    <cellStyle name="Encabezado 1" xfId="26" builtinId="16" customBuiltin="1"/>
    <cellStyle name="Encabezado 4" xfId="27" builtinId="19" customBuiltin="1"/>
    <cellStyle name="Énfasis1" xfId="28" builtinId="29" customBuiltin="1"/>
    <cellStyle name="Énfasis2" xfId="29" builtinId="33" customBuiltin="1"/>
    <cellStyle name="Énfasis3" xfId="30" builtinId="37" customBuiltin="1"/>
    <cellStyle name="Énfasis4" xfId="31" builtinId="41" customBuiltin="1"/>
    <cellStyle name="Énfasis5" xfId="32" builtinId="45" customBuiltin="1"/>
    <cellStyle name="Énfasis6" xfId="33" builtinId="49" customBuiltin="1"/>
    <cellStyle name="Entrada" xfId="34" builtinId="20" customBuiltin="1"/>
    <cellStyle name="Euro" xfId="35"/>
    <cellStyle name="Fixed" xfId="36"/>
    <cellStyle name="Heading1" xfId="37"/>
    <cellStyle name="Heading2" xfId="38"/>
    <cellStyle name="Incorrecto" xfId="39" builtinId="27" customBuiltin="1"/>
    <cellStyle name="Neutral" xfId="40" builtinId="28" customBuiltin="1"/>
    <cellStyle name="Normal" xfId="0" builtinId="0"/>
    <cellStyle name="Normal 2" xfId="41"/>
    <cellStyle name="Normal 2 2" xfId="42"/>
    <cellStyle name="Normal 2 2 2" xfId="43"/>
    <cellStyle name="Normal 2 2_IPC_Nacional marzo-diciembre_2015" xfId="44"/>
    <cellStyle name="Normal 3" xfId="45"/>
    <cellStyle name="Normal 4" xfId="46"/>
    <cellStyle name="Normal_CALCULO IPC GRUPO(ENSAYO)" xfId="47"/>
    <cellStyle name="Normal_Cuadro 3 Nal 2" xfId="48"/>
    <cellStyle name="Normal_Cuadro 3 Nal_Cuadro1" xfId="49"/>
    <cellStyle name="Normal_Cuadro 3 Pmá" xfId="50"/>
    <cellStyle name="Normal_Cuadro 3 Resto" xfId="51"/>
    <cellStyle name="Normal_Cuadro1" xfId="52"/>
    <cellStyle name="Normal_VARIEDADES NOVIEMBRE 2012 REV INEC ERNESTINA 2_7dic. 2" xfId="53"/>
    <cellStyle name="Notas" xfId="54" builtinId="10" customBuiltin="1"/>
    <cellStyle name="Percent" xfId="55"/>
    <cellStyle name="Salida" xfId="56" builtinId="21" customBuiltin="1"/>
    <cellStyle name="Texto de advertencia" xfId="57" builtinId="11" customBuiltin="1"/>
    <cellStyle name="Texto explicativo" xfId="58" builtinId="53" customBuiltin="1"/>
    <cellStyle name="Título" xfId="59" builtinId="15" customBuiltin="1"/>
    <cellStyle name="Título 1" xfId="60"/>
    <cellStyle name="Título 2" xfId="61" builtinId="17" customBuiltin="1"/>
    <cellStyle name="Título 3" xfId="62" builtinId="18" customBuiltin="1"/>
    <cellStyle name="Total" xfId="63" builtinId="25" customBuiltin="1"/>
  </cellStyles>
  <dxfs count="171">
    <dxf>
      <numFmt numFmtId="2" formatCode="0.00"/>
    </dxf>
    <dxf>
      <numFmt numFmtId="30" formatCode="@"/>
    </dxf>
    <dxf>
      <numFmt numFmtId="2" formatCode="0.00"/>
    </dxf>
    <dxf>
      <numFmt numFmtId="30" formatCode="@"/>
    </dxf>
    <dxf>
      <numFmt numFmtId="2" formatCode="0.00"/>
    </dxf>
    <dxf>
      <numFmt numFmtId="2" formatCode="0.00"/>
    </dxf>
    <dxf>
      <numFmt numFmtId="2" formatCode="0.00"/>
    </dxf>
    <dxf>
      <numFmt numFmtId="30" formatCode="@"/>
    </dxf>
    <dxf>
      <numFmt numFmtId="2" formatCode="0.00"/>
    </dxf>
    <dxf>
      <numFmt numFmtId="2" formatCode="0.00"/>
    </dxf>
    <dxf>
      <numFmt numFmtId="2" formatCode="0.00"/>
    </dxf>
    <dxf>
      <numFmt numFmtId="30" formatCode="@"/>
    </dxf>
    <dxf>
      <numFmt numFmtId="2" formatCode="0.00"/>
    </dxf>
    <dxf>
      <numFmt numFmtId="30" formatCode="@"/>
    </dxf>
    <dxf>
      <numFmt numFmtId="2" formatCode="0.00"/>
    </dxf>
    <dxf>
      <numFmt numFmtId="2" formatCode="0.00"/>
    </dxf>
    <dxf>
      <numFmt numFmtId="30" formatCode="@"/>
    </dxf>
    <dxf>
      <numFmt numFmtId="2" formatCode="0.00"/>
    </dxf>
    <dxf>
      <numFmt numFmtId="30" formatCode="@"/>
    </dxf>
    <dxf>
      <numFmt numFmtId="2" formatCode="0.00"/>
    </dxf>
    <dxf>
      <numFmt numFmtId="30" formatCode="@"/>
    </dxf>
    <dxf>
      <numFmt numFmtId="2" formatCode="0.00"/>
    </dxf>
    <dxf>
      <numFmt numFmtId="30" formatCode="@"/>
    </dxf>
    <dxf>
      <numFmt numFmtId="2" formatCode="0.00"/>
    </dxf>
    <dxf>
      <numFmt numFmtId="2" formatCode="0.00"/>
    </dxf>
    <dxf>
      <numFmt numFmtId="2" formatCode="0.00"/>
    </dxf>
    <dxf>
      <numFmt numFmtId="30" formatCode="@"/>
    </dxf>
    <dxf>
      <numFmt numFmtId="2" formatCode="0.00"/>
    </dxf>
    <dxf>
      <numFmt numFmtId="2" formatCode="0.00"/>
    </dxf>
    <dxf>
      <numFmt numFmtId="2" formatCode="0.00"/>
    </dxf>
    <dxf>
      <numFmt numFmtId="30" formatCode="@"/>
    </dxf>
    <dxf>
      <numFmt numFmtId="2" formatCode="0.00"/>
    </dxf>
    <dxf>
      <numFmt numFmtId="30" formatCode="@"/>
    </dxf>
    <dxf>
      <numFmt numFmtId="2" formatCode="0.00"/>
    </dxf>
    <dxf>
      <numFmt numFmtId="2" formatCode="0.00"/>
    </dxf>
    <dxf>
      <numFmt numFmtId="30" formatCode="@"/>
    </dxf>
    <dxf>
      <numFmt numFmtId="2" formatCode="0.00"/>
    </dxf>
    <dxf>
      <numFmt numFmtId="30" formatCode="@"/>
    </dxf>
    <dxf>
      <numFmt numFmtId="2" formatCode="0.00"/>
    </dxf>
    <dxf>
      <numFmt numFmtId="30" formatCode="@"/>
    </dxf>
    <dxf>
      <numFmt numFmtId="2" formatCode="0.00"/>
    </dxf>
    <dxf>
      <numFmt numFmtId="30" formatCode="@"/>
    </dxf>
    <dxf>
      <numFmt numFmtId="2" formatCode="0.00"/>
    </dxf>
    <dxf>
      <numFmt numFmtId="2" formatCode="0.00"/>
    </dxf>
    <dxf>
      <numFmt numFmtId="2" formatCode="0.00"/>
    </dxf>
    <dxf>
      <numFmt numFmtId="30" formatCode="@"/>
    </dxf>
    <dxf>
      <numFmt numFmtId="2" formatCode="0.00"/>
    </dxf>
    <dxf>
      <numFmt numFmtId="2" formatCode="0.00"/>
    </dxf>
    <dxf>
      <numFmt numFmtId="2" formatCode="0.00"/>
    </dxf>
    <dxf>
      <numFmt numFmtId="30" formatCode="@"/>
    </dxf>
    <dxf>
      <numFmt numFmtId="2" formatCode="0.00"/>
    </dxf>
    <dxf>
      <numFmt numFmtId="30" formatCode="@"/>
    </dxf>
    <dxf>
      <numFmt numFmtId="2" formatCode="0.00"/>
    </dxf>
    <dxf>
      <numFmt numFmtId="2" formatCode="0.00"/>
    </dxf>
    <dxf>
      <numFmt numFmtId="30" formatCode="@"/>
    </dxf>
    <dxf>
      <numFmt numFmtId="2" formatCode="0.00"/>
    </dxf>
    <dxf>
      <numFmt numFmtId="30" formatCode="@"/>
    </dxf>
    <dxf>
      <numFmt numFmtId="2" formatCode="0.00"/>
    </dxf>
    <dxf>
      <numFmt numFmtId="30" formatCode="@"/>
    </dxf>
    <dxf>
      <numFmt numFmtId="2" formatCode="0.00"/>
    </dxf>
    <dxf>
      <numFmt numFmtId="30" formatCode="@"/>
    </dxf>
    <dxf>
      <numFmt numFmtId="2" formatCode="0.00"/>
    </dxf>
    <dxf>
      <numFmt numFmtId="2" formatCode="0.00"/>
    </dxf>
    <dxf>
      <numFmt numFmtId="2" formatCode="0.00"/>
    </dxf>
    <dxf>
      <numFmt numFmtId="30" formatCode="@"/>
    </dxf>
    <dxf>
      <numFmt numFmtId="2" formatCode="0.00"/>
    </dxf>
    <dxf>
      <numFmt numFmtId="2" formatCode="0.00"/>
    </dxf>
    <dxf>
      <numFmt numFmtId="2" formatCode="0.00"/>
    </dxf>
    <dxf>
      <numFmt numFmtId="30" formatCode="@"/>
    </dxf>
    <dxf>
      <numFmt numFmtId="2" formatCode="0.00"/>
    </dxf>
    <dxf>
      <numFmt numFmtId="30" formatCode="@"/>
    </dxf>
    <dxf>
      <numFmt numFmtId="2" formatCode="0.00"/>
    </dxf>
    <dxf>
      <numFmt numFmtId="2" formatCode="0.00"/>
    </dxf>
    <dxf>
      <numFmt numFmtId="30" formatCode="@"/>
    </dxf>
    <dxf>
      <numFmt numFmtId="2" formatCode="0.00"/>
    </dxf>
    <dxf>
      <numFmt numFmtId="30" formatCode="@"/>
    </dxf>
    <dxf>
      <numFmt numFmtId="2" formatCode="0.00"/>
    </dxf>
    <dxf>
      <numFmt numFmtId="30" formatCode="@"/>
    </dxf>
    <dxf>
      <numFmt numFmtId="2" formatCode="0.00"/>
    </dxf>
    <dxf>
      <numFmt numFmtId="30" formatCode="@"/>
    </dxf>
    <dxf>
      <numFmt numFmtId="2" formatCode="0.00"/>
    </dxf>
    <dxf>
      <numFmt numFmtId="2" formatCode="0.00"/>
    </dxf>
    <dxf>
      <numFmt numFmtId="2" formatCode="0.00"/>
    </dxf>
    <dxf>
      <numFmt numFmtId="30" formatCode="@"/>
    </dxf>
    <dxf>
      <numFmt numFmtId="2" formatCode="0.00"/>
    </dxf>
    <dxf>
      <numFmt numFmtId="2" formatCode="0.00"/>
    </dxf>
    <dxf>
      <numFmt numFmtId="2" formatCode="0.00"/>
    </dxf>
    <dxf>
      <numFmt numFmtId="30" formatCode="@"/>
    </dxf>
    <dxf>
      <numFmt numFmtId="2" formatCode="0.00"/>
    </dxf>
    <dxf>
      <numFmt numFmtId="30" formatCode="@"/>
    </dxf>
    <dxf>
      <numFmt numFmtId="2" formatCode="0.00"/>
    </dxf>
    <dxf>
      <numFmt numFmtId="2" formatCode="0.00"/>
    </dxf>
    <dxf>
      <numFmt numFmtId="30" formatCode="@"/>
    </dxf>
    <dxf>
      <numFmt numFmtId="2" formatCode="0.00"/>
    </dxf>
    <dxf>
      <numFmt numFmtId="30" formatCode="@"/>
    </dxf>
    <dxf>
      <numFmt numFmtId="2" formatCode="0.00"/>
    </dxf>
    <dxf>
      <numFmt numFmtId="30" formatCode="@"/>
    </dxf>
    <dxf>
      <numFmt numFmtId="2" formatCode="0.00"/>
    </dxf>
    <dxf>
      <numFmt numFmtId="30" formatCode="@"/>
    </dxf>
    <dxf>
      <numFmt numFmtId="2" formatCode="0.00"/>
    </dxf>
    <dxf>
      <numFmt numFmtId="2" formatCode="0.00"/>
    </dxf>
    <dxf>
      <numFmt numFmtId="2" formatCode="0.00"/>
    </dxf>
    <dxf>
      <numFmt numFmtId="30" formatCode="@"/>
    </dxf>
    <dxf>
      <numFmt numFmtId="2" formatCode="0.00"/>
    </dxf>
    <dxf>
      <numFmt numFmtId="2" formatCode="0.00"/>
    </dxf>
    <dxf>
      <numFmt numFmtId="2" formatCode="0.00"/>
    </dxf>
    <dxf>
      <numFmt numFmtId="30" formatCode="@"/>
    </dxf>
    <dxf>
      <numFmt numFmtId="2" formatCode="0.00"/>
    </dxf>
    <dxf>
      <numFmt numFmtId="30" formatCode="@"/>
    </dxf>
    <dxf>
      <numFmt numFmtId="2" formatCode="0.00"/>
    </dxf>
    <dxf>
      <numFmt numFmtId="2" formatCode="0.00"/>
    </dxf>
    <dxf>
      <numFmt numFmtId="30" formatCode="@"/>
    </dxf>
    <dxf>
      <numFmt numFmtId="2" formatCode="0.00"/>
    </dxf>
    <dxf>
      <numFmt numFmtId="30" formatCode="@"/>
    </dxf>
    <dxf>
      <numFmt numFmtId="2" formatCode="0.00"/>
    </dxf>
    <dxf>
      <numFmt numFmtId="30" formatCode="@"/>
    </dxf>
    <dxf>
      <numFmt numFmtId="2" formatCode="0.00"/>
    </dxf>
    <dxf>
      <numFmt numFmtId="30" formatCode="@"/>
    </dxf>
    <dxf>
      <numFmt numFmtId="2" formatCode="0.00"/>
    </dxf>
    <dxf>
      <numFmt numFmtId="2" formatCode="0.00"/>
    </dxf>
    <dxf>
      <numFmt numFmtId="2" formatCode="0.00"/>
    </dxf>
    <dxf>
      <numFmt numFmtId="30" formatCode="@"/>
    </dxf>
    <dxf>
      <numFmt numFmtId="2" formatCode="0.00"/>
    </dxf>
    <dxf>
      <numFmt numFmtId="2" formatCode="0.00"/>
    </dxf>
    <dxf>
      <numFmt numFmtId="2" formatCode="0.00"/>
    </dxf>
    <dxf>
      <numFmt numFmtId="30" formatCode="@"/>
    </dxf>
    <dxf>
      <numFmt numFmtId="2" formatCode="0.00"/>
    </dxf>
    <dxf>
      <numFmt numFmtId="30" formatCode="@"/>
    </dxf>
    <dxf>
      <numFmt numFmtId="2" formatCode="0.00"/>
    </dxf>
    <dxf>
      <numFmt numFmtId="2" formatCode="0.00"/>
    </dxf>
    <dxf>
      <numFmt numFmtId="30" formatCode="@"/>
    </dxf>
    <dxf>
      <numFmt numFmtId="2" formatCode="0.00"/>
    </dxf>
    <dxf>
      <numFmt numFmtId="30" formatCode="@"/>
    </dxf>
    <dxf>
      <numFmt numFmtId="2" formatCode="0.00"/>
    </dxf>
    <dxf>
      <numFmt numFmtId="30" formatCode="@"/>
    </dxf>
    <dxf>
      <numFmt numFmtId="2" formatCode="0.00"/>
    </dxf>
    <dxf>
      <numFmt numFmtId="30" formatCode="@"/>
    </dxf>
    <dxf>
      <numFmt numFmtId="2" formatCode="0.00"/>
    </dxf>
    <dxf>
      <numFmt numFmtId="2" formatCode="0.00"/>
    </dxf>
    <dxf>
      <numFmt numFmtId="2" formatCode="0.00"/>
    </dxf>
    <dxf>
      <numFmt numFmtId="30" formatCode="@"/>
    </dxf>
    <dxf>
      <numFmt numFmtId="2" formatCode="0.00"/>
    </dxf>
    <dxf>
      <numFmt numFmtId="2" formatCode="0.00"/>
    </dxf>
    <dxf>
      <numFmt numFmtId="2" formatCode="0.00"/>
    </dxf>
    <dxf>
      <numFmt numFmtId="30" formatCode="@"/>
    </dxf>
    <dxf>
      <numFmt numFmtId="2" formatCode="0.00"/>
    </dxf>
    <dxf>
      <numFmt numFmtId="30" formatCode="@"/>
    </dxf>
    <dxf>
      <numFmt numFmtId="2" formatCode="0.00"/>
    </dxf>
    <dxf>
      <numFmt numFmtId="2" formatCode="0.00"/>
    </dxf>
    <dxf>
      <numFmt numFmtId="30" formatCode="@"/>
    </dxf>
    <dxf>
      <numFmt numFmtId="2" formatCode="0.00"/>
    </dxf>
    <dxf>
      <numFmt numFmtId="30" formatCode="@"/>
    </dxf>
    <dxf>
      <numFmt numFmtId="2" formatCode="0.00"/>
    </dxf>
    <dxf>
      <numFmt numFmtId="30" formatCode="@"/>
    </dxf>
    <dxf>
      <numFmt numFmtId="2" formatCode="0.00"/>
    </dxf>
    <dxf>
      <numFmt numFmtId="30" formatCode="@"/>
    </dxf>
    <dxf>
      <numFmt numFmtId="2" formatCode="0.00"/>
    </dxf>
    <dxf>
      <numFmt numFmtId="2" formatCode="0.00"/>
    </dxf>
    <dxf>
      <numFmt numFmtId="2" formatCode="0.00"/>
    </dxf>
    <dxf>
      <numFmt numFmtId="30" formatCode="@"/>
    </dxf>
    <dxf>
      <numFmt numFmtId="2" formatCode="0.00"/>
    </dxf>
    <dxf>
      <numFmt numFmtId="2" formatCode="0.00"/>
    </dxf>
    <dxf>
      <numFmt numFmtId="2" formatCode="0.00"/>
    </dxf>
    <dxf>
      <numFmt numFmtId="30" formatCode="@"/>
    </dxf>
    <dxf>
      <numFmt numFmtId="2" formatCode="0.00"/>
    </dxf>
    <dxf>
      <numFmt numFmtId="30" formatCode="@"/>
    </dxf>
    <dxf>
      <numFmt numFmtId="2" formatCode="0.00"/>
    </dxf>
    <dxf>
      <numFmt numFmtId="2" formatCode="0.00"/>
    </dxf>
    <dxf>
      <numFmt numFmtId="30" formatCode="@"/>
    </dxf>
    <dxf>
      <numFmt numFmtId="2" formatCode="0.00"/>
    </dxf>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7"/>
  <sheetViews>
    <sheetView showGridLines="0" tabSelected="1" zoomScaleNormal="100" zoomScaleSheetLayoutView="100" workbookViewId="0">
      <selection activeCell="A4" sqref="A4:N5"/>
    </sheetView>
  </sheetViews>
  <sheetFormatPr baseColWidth="10" defaultRowHeight="12.75" x14ac:dyDescent="0.2"/>
  <cols>
    <col min="1" max="2" width="2.5703125" style="30" customWidth="1"/>
    <col min="3" max="5" width="2.28515625" style="30" customWidth="1"/>
    <col min="6" max="6" width="1.28515625" style="30" customWidth="1"/>
    <col min="7" max="7" width="2.5703125" style="30" customWidth="1"/>
    <col min="8" max="8" width="2.42578125" style="30" customWidth="1"/>
    <col min="9" max="9" width="2" style="30" customWidth="1"/>
    <col min="10" max="13" width="2.28515625" style="30" customWidth="1"/>
    <col min="14" max="14" width="40.140625" style="30" customWidth="1"/>
    <col min="15" max="25" width="11.5703125" style="30" customWidth="1"/>
    <col min="26" max="26" width="11.5703125" style="31" customWidth="1"/>
    <col min="27" max="16384" width="11.42578125" style="30"/>
  </cols>
  <sheetData>
    <row r="1" spans="1:26" s="1" customFormat="1" ht="15" customHeight="1" x14ac:dyDescent="0.2">
      <c r="A1" s="50" t="s">
        <v>303</v>
      </c>
      <c r="B1" s="50"/>
      <c r="C1" s="50"/>
      <c r="D1" s="50"/>
      <c r="E1" s="50"/>
      <c r="F1" s="50"/>
      <c r="G1" s="50"/>
      <c r="H1" s="50"/>
      <c r="I1" s="50"/>
      <c r="J1" s="50"/>
      <c r="K1" s="50"/>
      <c r="L1" s="50"/>
      <c r="M1" s="50"/>
      <c r="N1" s="50"/>
      <c r="O1" s="50"/>
      <c r="P1" s="50"/>
      <c r="Q1" s="50"/>
      <c r="R1" s="50"/>
      <c r="S1" s="50"/>
      <c r="T1" s="50"/>
      <c r="U1" s="50"/>
      <c r="V1" s="50"/>
      <c r="W1" s="50"/>
      <c r="X1" s="50"/>
      <c r="Y1" s="50"/>
      <c r="Z1" s="50"/>
    </row>
    <row r="2" spans="1:26" s="1" customFormat="1" ht="15" customHeight="1" x14ac:dyDescent="0.2">
      <c r="A2" s="50" t="s">
        <v>305</v>
      </c>
      <c r="B2" s="50"/>
      <c r="C2" s="50"/>
      <c r="D2" s="50"/>
      <c r="E2" s="50"/>
      <c r="F2" s="50"/>
      <c r="G2" s="50"/>
      <c r="H2" s="50"/>
      <c r="I2" s="50"/>
      <c r="J2" s="50"/>
      <c r="K2" s="50"/>
      <c r="L2" s="50"/>
      <c r="M2" s="50"/>
      <c r="N2" s="50"/>
      <c r="O2" s="50"/>
      <c r="P2" s="50"/>
      <c r="Q2" s="50"/>
      <c r="R2" s="50"/>
      <c r="S2" s="50"/>
      <c r="T2" s="50"/>
      <c r="U2" s="50"/>
      <c r="V2" s="50"/>
      <c r="W2" s="50"/>
      <c r="X2" s="50"/>
      <c r="Y2" s="50"/>
      <c r="Z2" s="50"/>
    </row>
    <row r="3" spans="1:26" s="6" customFormat="1" ht="14.1" customHeight="1" x14ac:dyDescent="0.2">
      <c r="A3" s="3"/>
      <c r="B3" s="3"/>
      <c r="C3" s="3"/>
      <c r="D3" s="3"/>
      <c r="E3" s="3"/>
      <c r="F3" s="4"/>
      <c r="G3" s="4"/>
      <c r="H3" s="4"/>
      <c r="I3" s="4"/>
      <c r="J3" s="3"/>
      <c r="K3" s="2"/>
      <c r="L3" s="2"/>
      <c r="M3" s="2"/>
      <c r="N3" s="2"/>
      <c r="O3" s="2"/>
      <c r="P3" s="5"/>
      <c r="Q3" s="5"/>
      <c r="R3" s="5"/>
      <c r="S3" s="5"/>
      <c r="T3" s="5"/>
      <c r="U3" s="5"/>
      <c r="V3" s="5"/>
      <c r="Z3" s="11"/>
    </row>
    <row r="4" spans="1:26" s="6" customFormat="1" ht="15" customHeight="1" x14ac:dyDescent="0.2">
      <c r="A4" s="51" t="s">
        <v>9</v>
      </c>
      <c r="B4" s="52"/>
      <c r="C4" s="52"/>
      <c r="D4" s="52"/>
      <c r="E4" s="52"/>
      <c r="F4" s="52"/>
      <c r="G4" s="52"/>
      <c r="H4" s="52"/>
      <c r="I4" s="52"/>
      <c r="J4" s="52"/>
      <c r="K4" s="52"/>
      <c r="L4" s="52"/>
      <c r="M4" s="52"/>
      <c r="N4" s="53"/>
      <c r="O4" s="57" t="s">
        <v>0</v>
      </c>
      <c r="P4" s="58"/>
      <c r="Q4" s="58"/>
      <c r="R4" s="58"/>
      <c r="S4" s="58"/>
      <c r="T4" s="58"/>
      <c r="U4" s="58"/>
      <c r="V4" s="58"/>
      <c r="W4" s="58"/>
      <c r="X4" s="58"/>
      <c r="Y4" s="58"/>
      <c r="Z4" s="58"/>
    </row>
    <row r="5" spans="1:26" s="6" customFormat="1" ht="15" customHeight="1" x14ac:dyDescent="0.2">
      <c r="A5" s="54"/>
      <c r="B5" s="55"/>
      <c r="C5" s="55"/>
      <c r="D5" s="55"/>
      <c r="E5" s="55"/>
      <c r="F5" s="55"/>
      <c r="G5" s="55"/>
      <c r="H5" s="55"/>
      <c r="I5" s="55"/>
      <c r="J5" s="55"/>
      <c r="K5" s="55"/>
      <c r="L5" s="55"/>
      <c r="M5" s="55"/>
      <c r="N5" s="56"/>
      <c r="O5" s="8" t="s">
        <v>1</v>
      </c>
      <c r="P5" s="9" t="s">
        <v>2</v>
      </c>
      <c r="Q5" s="9" t="s">
        <v>3</v>
      </c>
      <c r="R5" s="9" t="s">
        <v>4</v>
      </c>
      <c r="S5" s="9" t="s">
        <v>5</v>
      </c>
      <c r="T5" s="9" t="s">
        <v>6</v>
      </c>
      <c r="U5" s="9" t="s">
        <v>7</v>
      </c>
      <c r="V5" s="9" t="s">
        <v>8</v>
      </c>
      <c r="W5" s="9" t="s">
        <v>11</v>
      </c>
      <c r="X5" s="9" t="s">
        <v>12</v>
      </c>
      <c r="Y5" s="9" t="s">
        <v>13</v>
      </c>
      <c r="Z5" s="12" t="s">
        <v>14</v>
      </c>
    </row>
    <row r="6" spans="1:26" s="6" customFormat="1" ht="24.95" customHeight="1" x14ac:dyDescent="0.2">
      <c r="A6" s="65" t="s">
        <v>21</v>
      </c>
      <c r="B6" s="65"/>
      <c r="C6" s="65"/>
      <c r="D6" s="65"/>
      <c r="E6" s="65"/>
      <c r="F6" s="65"/>
      <c r="G6" s="65"/>
      <c r="H6" s="65"/>
      <c r="I6" s="65"/>
      <c r="J6" s="65"/>
      <c r="K6" s="65"/>
      <c r="L6" s="65"/>
      <c r="M6" s="65"/>
      <c r="N6" s="66"/>
      <c r="O6" s="13">
        <v>104.3</v>
      </c>
      <c r="P6" s="13">
        <v>104.6</v>
      </c>
      <c r="Q6" s="13">
        <v>104.5</v>
      </c>
      <c r="R6" s="13">
        <v>104.5</v>
      </c>
      <c r="S6" s="13">
        <v>104.5</v>
      </c>
      <c r="T6" s="13">
        <v>104.3</v>
      </c>
      <c r="U6" s="13">
        <v>104.1</v>
      </c>
      <c r="V6" s="13">
        <v>104.4</v>
      </c>
      <c r="W6" s="13">
        <v>104.7</v>
      </c>
      <c r="X6" s="13">
        <v>104.5</v>
      </c>
      <c r="Y6" s="13">
        <v>104.3</v>
      </c>
      <c r="Z6" s="14">
        <v>104.5</v>
      </c>
    </row>
    <row r="7" spans="1:26" s="6" customFormat="1" ht="20.100000000000001" customHeight="1" x14ac:dyDescent="0.2">
      <c r="A7" s="48" t="s">
        <v>22</v>
      </c>
      <c r="B7" s="48"/>
      <c r="C7" s="48"/>
      <c r="D7" s="48"/>
      <c r="E7" s="48"/>
      <c r="F7" s="48"/>
      <c r="G7" s="48"/>
      <c r="H7" s="48"/>
      <c r="I7" s="48"/>
      <c r="J7" s="48"/>
      <c r="K7" s="48"/>
      <c r="L7" s="48"/>
      <c r="M7" s="48"/>
      <c r="N7" s="49"/>
      <c r="O7" s="13">
        <v>102.9</v>
      </c>
      <c r="P7" s="13">
        <v>102.9</v>
      </c>
      <c r="Q7" s="13">
        <v>102.7</v>
      </c>
      <c r="R7" s="13">
        <v>102.6</v>
      </c>
      <c r="S7" s="13">
        <v>102.5</v>
      </c>
      <c r="T7" s="13">
        <v>102</v>
      </c>
      <c r="U7" s="13">
        <v>101.6</v>
      </c>
      <c r="V7" s="13">
        <v>101.9</v>
      </c>
      <c r="W7" s="13">
        <v>101.8</v>
      </c>
      <c r="X7" s="13">
        <v>101.4</v>
      </c>
      <c r="Y7" s="13">
        <v>101.3</v>
      </c>
      <c r="Z7" s="14">
        <v>101.4</v>
      </c>
    </row>
    <row r="8" spans="1:26" s="6" customFormat="1" x14ac:dyDescent="0.2">
      <c r="A8" s="32"/>
      <c r="B8" s="32"/>
      <c r="C8" s="32" t="s">
        <v>23</v>
      </c>
      <c r="D8" s="32"/>
      <c r="E8" s="32"/>
      <c r="F8" s="32"/>
      <c r="G8" s="32"/>
      <c r="H8" s="32"/>
      <c r="I8" s="32"/>
      <c r="J8" s="32"/>
      <c r="K8" s="32"/>
      <c r="L8" s="32"/>
      <c r="M8" s="32"/>
      <c r="N8" s="32"/>
      <c r="O8" s="15">
        <v>103</v>
      </c>
      <c r="P8" s="15">
        <v>103</v>
      </c>
      <c r="Q8" s="15">
        <v>102.8</v>
      </c>
      <c r="R8" s="15">
        <v>102.7</v>
      </c>
      <c r="S8" s="15">
        <v>102.5</v>
      </c>
      <c r="T8" s="15">
        <v>102</v>
      </c>
      <c r="U8" s="15">
        <v>101.5</v>
      </c>
      <c r="V8" s="15">
        <v>101.9</v>
      </c>
      <c r="W8" s="15">
        <v>101.7</v>
      </c>
      <c r="X8" s="15">
        <v>101.3</v>
      </c>
      <c r="Y8" s="15">
        <v>101.2</v>
      </c>
      <c r="Z8" s="16">
        <v>101.3</v>
      </c>
    </row>
    <row r="9" spans="1:26" s="6" customFormat="1" x14ac:dyDescent="0.2">
      <c r="A9" s="32"/>
      <c r="B9" s="32"/>
      <c r="C9" s="32"/>
      <c r="D9" s="32" t="s">
        <v>24</v>
      </c>
      <c r="E9" s="32"/>
      <c r="F9" s="32"/>
      <c r="G9" s="32"/>
      <c r="H9" s="32"/>
      <c r="I9" s="32"/>
      <c r="J9" s="32"/>
      <c r="K9" s="32"/>
      <c r="L9" s="32"/>
      <c r="M9" s="32"/>
      <c r="N9" s="32"/>
      <c r="O9" s="15">
        <v>100.5</v>
      </c>
      <c r="P9" s="15">
        <v>100.4</v>
      </c>
      <c r="Q9" s="15">
        <v>100.3</v>
      </c>
      <c r="R9" s="15">
        <v>100.2</v>
      </c>
      <c r="S9" s="15">
        <v>100.3</v>
      </c>
      <c r="T9" s="15">
        <v>100.3</v>
      </c>
      <c r="U9" s="15">
        <v>100</v>
      </c>
      <c r="V9" s="15">
        <v>100.2</v>
      </c>
      <c r="W9" s="15">
        <v>100.3</v>
      </c>
      <c r="X9" s="15">
        <v>100.2</v>
      </c>
      <c r="Y9" s="15">
        <v>100.2</v>
      </c>
      <c r="Z9" s="16">
        <v>100.2</v>
      </c>
    </row>
    <row r="10" spans="1:26" s="6" customFormat="1" x14ac:dyDescent="0.2">
      <c r="A10" s="32"/>
      <c r="B10" s="32"/>
      <c r="C10" s="32"/>
      <c r="D10" s="32"/>
      <c r="E10" s="32" t="s">
        <v>25</v>
      </c>
      <c r="F10" s="32"/>
      <c r="G10" s="32"/>
      <c r="H10" s="32"/>
      <c r="I10" s="32"/>
      <c r="J10" s="32"/>
      <c r="K10" s="32"/>
      <c r="L10" s="32"/>
      <c r="M10" s="32"/>
      <c r="N10" s="32"/>
      <c r="O10" s="15">
        <v>100.6</v>
      </c>
      <c r="P10" s="15">
        <v>100.5</v>
      </c>
      <c r="Q10" s="15">
        <v>100.6</v>
      </c>
      <c r="R10" s="15">
        <v>100.7</v>
      </c>
      <c r="S10" s="15">
        <v>100.6</v>
      </c>
      <c r="T10" s="15">
        <v>100.5</v>
      </c>
      <c r="U10" s="15">
        <v>100.5</v>
      </c>
      <c r="V10" s="15">
        <v>100.7</v>
      </c>
      <c r="W10" s="15">
        <v>100.7</v>
      </c>
      <c r="X10" s="15">
        <v>100.6</v>
      </c>
      <c r="Y10" s="15">
        <v>100.7</v>
      </c>
      <c r="Z10" s="16">
        <v>100.7</v>
      </c>
    </row>
    <row r="11" spans="1:26" s="6" customFormat="1" x14ac:dyDescent="0.2">
      <c r="A11" s="32"/>
      <c r="B11" s="32"/>
      <c r="C11" s="32"/>
      <c r="D11" s="32"/>
      <c r="E11" s="32" t="s">
        <v>26</v>
      </c>
      <c r="F11" s="32"/>
      <c r="G11" s="32"/>
      <c r="H11" s="32"/>
      <c r="I11" s="32"/>
      <c r="J11" s="32"/>
      <c r="K11" s="32"/>
      <c r="L11" s="32"/>
      <c r="M11" s="32"/>
      <c r="N11" s="32"/>
      <c r="O11" s="15">
        <v>96.6</v>
      </c>
      <c r="P11" s="15">
        <v>96.4</v>
      </c>
      <c r="Q11" s="15">
        <v>96.4</v>
      </c>
      <c r="R11" s="15">
        <v>96.2</v>
      </c>
      <c r="S11" s="15">
        <v>96.1</v>
      </c>
      <c r="T11" s="15">
        <v>96.1</v>
      </c>
      <c r="U11" s="15">
        <v>96.2</v>
      </c>
      <c r="V11" s="15">
        <v>96.2</v>
      </c>
      <c r="W11" s="15">
        <v>96.1</v>
      </c>
      <c r="X11" s="15">
        <v>96</v>
      </c>
      <c r="Y11" s="15">
        <v>96</v>
      </c>
      <c r="Z11" s="16">
        <v>95.8</v>
      </c>
    </row>
    <row r="12" spans="1:26" s="6" customFormat="1" x14ac:dyDescent="0.2">
      <c r="A12" s="32"/>
      <c r="B12" s="32"/>
      <c r="C12" s="32"/>
      <c r="D12" s="32"/>
      <c r="E12" s="32" t="s">
        <v>27</v>
      </c>
      <c r="F12" s="32"/>
      <c r="G12" s="32"/>
      <c r="H12" s="32"/>
      <c r="I12" s="32"/>
      <c r="J12" s="32"/>
      <c r="K12" s="32"/>
      <c r="L12" s="32"/>
      <c r="M12" s="32"/>
      <c r="N12" s="32"/>
      <c r="O12" s="15">
        <v>101</v>
      </c>
      <c r="P12" s="15">
        <v>100.9</v>
      </c>
      <c r="Q12" s="15">
        <v>100.3</v>
      </c>
      <c r="R12" s="15">
        <v>99.7</v>
      </c>
      <c r="S12" s="15">
        <v>100.2</v>
      </c>
      <c r="T12" s="15">
        <v>100.2</v>
      </c>
      <c r="U12" s="15">
        <v>99.6</v>
      </c>
      <c r="V12" s="15">
        <v>99.4</v>
      </c>
      <c r="W12" s="15">
        <v>99.8</v>
      </c>
      <c r="X12" s="15">
        <v>99.4</v>
      </c>
      <c r="Y12" s="15">
        <v>99.4</v>
      </c>
      <c r="Z12" s="16">
        <v>99.2</v>
      </c>
    </row>
    <row r="13" spans="1:26" s="6" customFormat="1" x14ac:dyDescent="0.2">
      <c r="A13" s="32"/>
      <c r="B13" s="32"/>
      <c r="C13" s="32"/>
      <c r="D13" s="32"/>
      <c r="E13" s="32" t="s">
        <v>28</v>
      </c>
      <c r="F13" s="32"/>
      <c r="G13" s="32"/>
      <c r="H13" s="32"/>
      <c r="I13" s="32"/>
      <c r="J13" s="32"/>
      <c r="K13" s="32"/>
      <c r="L13" s="32"/>
      <c r="M13" s="32"/>
      <c r="N13" s="32"/>
      <c r="O13" s="15">
        <v>100.7</v>
      </c>
      <c r="P13" s="15">
        <v>100.7</v>
      </c>
      <c r="Q13" s="15">
        <v>100.6</v>
      </c>
      <c r="R13" s="15">
        <v>100.4</v>
      </c>
      <c r="S13" s="15">
        <v>100.4</v>
      </c>
      <c r="T13" s="15">
        <v>100.7</v>
      </c>
      <c r="U13" s="15">
        <v>100.5</v>
      </c>
      <c r="V13" s="15">
        <v>100.5</v>
      </c>
      <c r="W13" s="15">
        <v>100.4</v>
      </c>
      <c r="X13" s="15">
        <v>100.2</v>
      </c>
      <c r="Y13" s="15">
        <v>100.1</v>
      </c>
      <c r="Z13" s="16">
        <v>99.9</v>
      </c>
    </row>
    <row r="14" spans="1:26" s="6" customFormat="1" x14ac:dyDescent="0.2">
      <c r="A14" s="32"/>
      <c r="B14" s="32"/>
      <c r="C14" s="32"/>
      <c r="D14" s="32"/>
      <c r="E14" s="32" t="s">
        <v>29</v>
      </c>
      <c r="F14" s="32"/>
      <c r="G14" s="32"/>
      <c r="H14" s="32"/>
      <c r="I14" s="32"/>
      <c r="J14" s="32"/>
      <c r="K14" s="32"/>
      <c r="L14" s="32"/>
      <c r="M14" s="32"/>
      <c r="N14" s="32"/>
      <c r="O14" s="15">
        <v>98.4</v>
      </c>
      <c r="P14" s="15">
        <v>99.1</v>
      </c>
      <c r="Q14" s="15">
        <v>99.9</v>
      </c>
      <c r="R14" s="15">
        <v>100.3</v>
      </c>
      <c r="S14" s="15">
        <v>100</v>
      </c>
      <c r="T14" s="15">
        <v>99.7</v>
      </c>
      <c r="U14" s="15">
        <v>99.8</v>
      </c>
      <c r="V14" s="15">
        <v>100.8</v>
      </c>
      <c r="W14" s="15">
        <v>101.8</v>
      </c>
      <c r="X14" s="15">
        <v>102.8</v>
      </c>
      <c r="Y14" s="15">
        <v>103.3</v>
      </c>
      <c r="Z14" s="16">
        <v>104</v>
      </c>
    </row>
    <row r="15" spans="1:26" s="6" customFormat="1" x14ac:dyDescent="0.2">
      <c r="A15" s="32"/>
      <c r="B15" s="32"/>
      <c r="C15" s="32"/>
      <c r="D15" s="32" t="s">
        <v>30</v>
      </c>
      <c r="E15" s="32"/>
      <c r="F15" s="32"/>
      <c r="G15" s="32"/>
      <c r="H15" s="32"/>
      <c r="I15" s="32"/>
      <c r="J15" s="32"/>
      <c r="K15" s="32"/>
      <c r="L15" s="32"/>
      <c r="M15" s="32"/>
      <c r="N15" s="32"/>
      <c r="O15" s="15">
        <v>105.6</v>
      </c>
      <c r="P15" s="15">
        <v>105.3</v>
      </c>
      <c r="Q15" s="15">
        <v>104.8</v>
      </c>
      <c r="R15" s="15">
        <v>104.1</v>
      </c>
      <c r="S15" s="15">
        <v>104.2</v>
      </c>
      <c r="T15" s="15">
        <v>102.6</v>
      </c>
      <c r="U15" s="15">
        <v>101.6</v>
      </c>
      <c r="V15" s="15">
        <v>102.6</v>
      </c>
      <c r="W15" s="15">
        <v>102.4</v>
      </c>
      <c r="X15" s="15">
        <v>101.5</v>
      </c>
      <c r="Y15" s="15">
        <v>101.1</v>
      </c>
      <c r="Z15" s="16">
        <v>101.4</v>
      </c>
    </row>
    <row r="16" spans="1:26" s="6" customFormat="1" x14ac:dyDescent="0.2">
      <c r="A16" s="32"/>
      <c r="B16" s="32"/>
      <c r="C16" s="32"/>
      <c r="D16" s="32"/>
      <c r="E16" s="32" t="s">
        <v>31</v>
      </c>
      <c r="F16" s="32"/>
      <c r="G16" s="32"/>
      <c r="H16" s="32"/>
      <c r="I16" s="32"/>
      <c r="J16" s="32"/>
      <c r="K16" s="32"/>
      <c r="L16" s="32"/>
      <c r="M16" s="32"/>
      <c r="N16" s="32"/>
      <c r="O16" s="15">
        <v>114.6</v>
      </c>
      <c r="P16" s="15">
        <v>114.7</v>
      </c>
      <c r="Q16" s="15">
        <v>114.7</v>
      </c>
      <c r="R16" s="15">
        <v>114.8</v>
      </c>
      <c r="S16" s="15">
        <v>115.2</v>
      </c>
      <c r="T16" s="15">
        <v>113.4</v>
      </c>
      <c r="U16" s="15">
        <v>113.3</v>
      </c>
      <c r="V16" s="15">
        <v>113.5</v>
      </c>
      <c r="W16" s="15">
        <v>112.9</v>
      </c>
      <c r="X16" s="15">
        <v>113.2</v>
      </c>
      <c r="Y16" s="15">
        <v>113.5</v>
      </c>
      <c r="Z16" s="16">
        <v>113.7</v>
      </c>
    </row>
    <row r="17" spans="1:26" s="6" customFormat="1" x14ac:dyDescent="0.2">
      <c r="A17" s="32"/>
      <c r="B17" s="32"/>
      <c r="C17" s="32"/>
      <c r="D17" s="32"/>
      <c r="E17" s="32" t="s">
        <v>32</v>
      </c>
      <c r="F17" s="32"/>
      <c r="G17" s="32"/>
      <c r="H17" s="32"/>
      <c r="I17" s="32"/>
      <c r="J17" s="32"/>
      <c r="K17" s="32"/>
      <c r="L17" s="32"/>
      <c r="M17" s="32"/>
      <c r="N17" s="32"/>
      <c r="O17" s="15">
        <v>103.2</v>
      </c>
      <c r="P17" s="15">
        <v>103.5</v>
      </c>
      <c r="Q17" s="15">
        <v>103</v>
      </c>
      <c r="R17" s="15">
        <v>101.6</v>
      </c>
      <c r="S17" s="15">
        <v>101.7</v>
      </c>
      <c r="T17" s="15">
        <v>99.5</v>
      </c>
      <c r="U17" s="15">
        <v>97.7</v>
      </c>
      <c r="V17" s="15">
        <v>96.5</v>
      </c>
      <c r="W17" s="15">
        <v>96.6</v>
      </c>
      <c r="X17" s="15">
        <v>96.6</v>
      </c>
      <c r="Y17" s="15">
        <v>97</v>
      </c>
      <c r="Z17" s="16">
        <v>96.3</v>
      </c>
    </row>
    <row r="18" spans="1:26" s="6" customFormat="1" x14ac:dyDescent="0.2">
      <c r="A18" s="32"/>
      <c r="B18" s="32"/>
      <c r="C18" s="32"/>
      <c r="D18" s="32"/>
      <c r="E18" s="32" t="s">
        <v>33</v>
      </c>
      <c r="F18" s="32"/>
      <c r="G18" s="32"/>
      <c r="H18" s="32"/>
      <c r="I18" s="32"/>
      <c r="J18" s="32"/>
      <c r="K18" s="32"/>
      <c r="L18" s="32"/>
      <c r="M18" s="32"/>
      <c r="N18" s="32"/>
      <c r="O18" s="15">
        <v>98.3</v>
      </c>
      <c r="P18" s="15">
        <v>97.3</v>
      </c>
      <c r="Q18" s="15">
        <v>96.3</v>
      </c>
      <c r="R18" s="15">
        <v>94.8</v>
      </c>
      <c r="S18" s="15">
        <v>94.6</v>
      </c>
      <c r="T18" s="15">
        <v>92.6</v>
      </c>
      <c r="U18" s="15">
        <v>90.2</v>
      </c>
      <c r="V18" s="15">
        <v>93.1</v>
      </c>
      <c r="W18" s="15">
        <v>93.2</v>
      </c>
      <c r="X18" s="15">
        <v>90.7</v>
      </c>
      <c r="Y18" s="15">
        <v>89.2</v>
      </c>
      <c r="Z18" s="16">
        <v>89.9</v>
      </c>
    </row>
    <row r="19" spans="1:26" s="6" customFormat="1" x14ac:dyDescent="0.2">
      <c r="A19" s="32"/>
      <c r="B19" s="32"/>
      <c r="C19" s="32"/>
      <c r="D19" s="32"/>
      <c r="E19" s="32" t="s">
        <v>34</v>
      </c>
      <c r="F19" s="32"/>
      <c r="G19" s="32"/>
      <c r="H19" s="32"/>
      <c r="I19" s="32"/>
      <c r="J19" s="32"/>
      <c r="K19" s="32"/>
      <c r="L19" s="32"/>
      <c r="M19" s="32"/>
      <c r="N19" s="32"/>
      <c r="O19" s="15">
        <v>111.6</v>
      </c>
      <c r="P19" s="15">
        <v>111.2</v>
      </c>
      <c r="Q19" s="15">
        <v>107.2</v>
      </c>
      <c r="R19" s="15">
        <v>107.2</v>
      </c>
      <c r="S19" s="15">
        <v>106.8</v>
      </c>
      <c r="T19" s="15">
        <v>107.1</v>
      </c>
      <c r="U19" s="15">
        <v>107.2</v>
      </c>
      <c r="V19" s="15">
        <v>106.7</v>
      </c>
      <c r="W19" s="15">
        <v>107.1</v>
      </c>
      <c r="X19" s="15">
        <v>106.5</v>
      </c>
      <c r="Y19" s="15">
        <v>106.1</v>
      </c>
      <c r="Z19" s="16">
        <v>106.4</v>
      </c>
    </row>
    <row r="20" spans="1:26" s="6" customFormat="1" x14ac:dyDescent="0.2">
      <c r="A20" s="32"/>
      <c r="B20" s="32"/>
      <c r="C20" s="32"/>
      <c r="D20" s="32"/>
      <c r="E20" s="32" t="s">
        <v>35</v>
      </c>
      <c r="F20" s="32"/>
      <c r="G20" s="32"/>
      <c r="H20" s="32"/>
      <c r="I20" s="32"/>
      <c r="J20" s="32"/>
      <c r="K20" s="32"/>
      <c r="L20" s="32"/>
      <c r="M20" s="32"/>
      <c r="N20" s="32"/>
      <c r="O20" s="15">
        <v>105.9</v>
      </c>
      <c r="P20" s="15">
        <v>105.8</v>
      </c>
      <c r="Q20" s="15">
        <v>105.5</v>
      </c>
      <c r="R20" s="15">
        <v>105.4</v>
      </c>
      <c r="S20" s="15">
        <v>105.1</v>
      </c>
      <c r="T20" s="15">
        <v>105.6</v>
      </c>
      <c r="U20" s="15">
        <v>106</v>
      </c>
      <c r="V20" s="15">
        <v>105.4</v>
      </c>
      <c r="W20" s="15">
        <v>105.4</v>
      </c>
      <c r="X20" s="15">
        <v>105.5</v>
      </c>
      <c r="Y20" s="15">
        <v>105.9</v>
      </c>
      <c r="Z20" s="16">
        <v>105.7</v>
      </c>
    </row>
    <row r="21" spans="1:26" s="6" customFormat="1" x14ac:dyDescent="0.2">
      <c r="A21" s="32"/>
      <c r="B21" s="32"/>
      <c r="C21" s="32"/>
      <c r="D21" s="32"/>
      <c r="E21" s="32" t="s">
        <v>36</v>
      </c>
      <c r="F21" s="32"/>
      <c r="G21" s="32"/>
      <c r="H21" s="32"/>
      <c r="I21" s="32"/>
      <c r="J21" s="32"/>
      <c r="K21" s="32"/>
      <c r="L21" s="32"/>
      <c r="M21" s="32"/>
      <c r="N21" s="32"/>
      <c r="O21" s="15">
        <v>105.1</v>
      </c>
      <c r="P21" s="15">
        <v>105.2</v>
      </c>
      <c r="Q21" s="15">
        <v>105.3</v>
      </c>
      <c r="R21" s="15">
        <v>105.4</v>
      </c>
      <c r="S21" s="15">
        <v>105.4</v>
      </c>
      <c r="T21" s="15">
        <v>105.2</v>
      </c>
      <c r="U21" s="15">
        <v>105.6</v>
      </c>
      <c r="V21" s="15">
        <v>105.5</v>
      </c>
      <c r="W21" s="15">
        <v>105.3</v>
      </c>
      <c r="X21" s="15">
        <v>104.7</v>
      </c>
      <c r="Y21" s="15">
        <v>105</v>
      </c>
      <c r="Z21" s="16">
        <v>105.3</v>
      </c>
    </row>
    <row r="22" spans="1:26" s="6" customFormat="1" x14ac:dyDescent="0.2">
      <c r="A22" s="32"/>
      <c r="B22" s="32"/>
      <c r="C22" s="32"/>
      <c r="D22" s="32"/>
      <c r="E22" s="32" t="s">
        <v>37</v>
      </c>
      <c r="F22" s="32"/>
      <c r="G22" s="32"/>
      <c r="H22" s="32"/>
      <c r="I22" s="32"/>
      <c r="J22" s="32"/>
      <c r="K22" s="32"/>
      <c r="L22" s="32"/>
      <c r="M22" s="32"/>
      <c r="N22" s="32"/>
      <c r="O22" s="15">
        <v>104.8</v>
      </c>
      <c r="P22" s="15">
        <v>105</v>
      </c>
      <c r="Q22" s="15">
        <v>105.1</v>
      </c>
      <c r="R22" s="15">
        <v>105.7</v>
      </c>
      <c r="S22" s="15">
        <v>106.2</v>
      </c>
      <c r="T22" s="15">
        <v>105.3</v>
      </c>
      <c r="U22" s="15">
        <v>104.4</v>
      </c>
      <c r="V22" s="15">
        <v>104.4</v>
      </c>
      <c r="W22" s="15">
        <v>106.1</v>
      </c>
      <c r="X22" s="15">
        <v>105.4</v>
      </c>
      <c r="Y22" s="15">
        <v>105.5</v>
      </c>
      <c r="Z22" s="16">
        <v>106</v>
      </c>
    </row>
    <row r="23" spans="1:26" s="6" customFormat="1" x14ac:dyDescent="0.2">
      <c r="A23" s="32"/>
      <c r="B23" s="32"/>
      <c r="C23" s="32"/>
      <c r="D23" s="32" t="s">
        <v>38</v>
      </c>
      <c r="E23" s="32"/>
      <c r="F23" s="32"/>
      <c r="G23" s="32"/>
      <c r="H23" s="32"/>
      <c r="I23" s="32"/>
      <c r="J23" s="32"/>
      <c r="K23" s="32"/>
      <c r="L23" s="32"/>
      <c r="M23" s="32"/>
      <c r="N23" s="32"/>
      <c r="O23" s="15">
        <v>101.3</v>
      </c>
      <c r="P23" s="15">
        <v>101.4</v>
      </c>
      <c r="Q23" s="15">
        <v>102.2</v>
      </c>
      <c r="R23" s="15">
        <v>104.2</v>
      </c>
      <c r="S23" s="15">
        <v>101.8</v>
      </c>
      <c r="T23" s="15">
        <v>99.7</v>
      </c>
      <c r="U23" s="15">
        <v>98.8</v>
      </c>
      <c r="V23" s="15">
        <v>99.2</v>
      </c>
      <c r="W23" s="15">
        <v>100</v>
      </c>
      <c r="X23" s="15">
        <v>101.2</v>
      </c>
      <c r="Y23" s="15">
        <v>102</v>
      </c>
      <c r="Z23" s="16">
        <v>102.1</v>
      </c>
    </row>
    <row r="24" spans="1:26" s="6" customFormat="1" x14ac:dyDescent="0.2">
      <c r="A24" s="32"/>
      <c r="B24" s="32"/>
      <c r="C24" s="32"/>
      <c r="D24" s="32"/>
      <c r="E24" s="32" t="s">
        <v>38</v>
      </c>
      <c r="F24" s="32"/>
      <c r="G24" s="32"/>
      <c r="H24" s="32"/>
      <c r="I24" s="32"/>
      <c r="J24" s="32"/>
      <c r="K24" s="32"/>
      <c r="L24" s="32"/>
      <c r="M24" s="32"/>
      <c r="N24" s="32"/>
      <c r="O24" s="15">
        <v>102.9</v>
      </c>
      <c r="P24" s="15">
        <v>103.7</v>
      </c>
      <c r="Q24" s="15">
        <v>105.7</v>
      </c>
      <c r="R24" s="15">
        <v>111.1</v>
      </c>
      <c r="S24" s="15">
        <v>104.4</v>
      </c>
      <c r="T24" s="15">
        <v>99.8</v>
      </c>
      <c r="U24" s="15">
        <v>99.8</v>
      </c>
      <c r="V24" s="15">
        <v>99.6</v>
      </c>
      <c r="W24" s="15">
        <v>99.9</v>
      </c>
      <c r="X24" s="15">
        <v>101.5</v>
      </c>
      <c r="Y24" s="15">
        <v>102.4</v>
      </c>
      <c r="Z24" s="16">
        <v>102.8</v>
      </c>
    </row>
    <row r="25" spans="1:26" s="6" customFormat="1" x14ac:dyDescent="0.2">
      <c r="A25" s="32"/>
      <c r="B25" s="32"/>
      <c r="C25" s="32"/>
      <c r="D25" s="32"/>
      <c r="E25" s="32" t="s">
        <v>39</v>
      </c>
      <c r="F25" s="32"/>
      <c r="G25" s="32"/>
      <c r="H25" s="32"/>
      <c r="I25" s="32"/>
      <c r="J25" s="32"/>
      <c r="K25" s="32"/>
      <c r="L25" s="32"/>
      <c r="M25" s="32"/>
      <c r="N25" s="32"/>
      <c r="O25" s="15">
        <v>107.5</v>
      </c>
      <c r="P25" s="15">
        <v>107.5</v>
      </c>
      <c r="Q25" s="15">
        <v>107.5</v>
      </c>
      <c r="R25" s="15">
        <v>105.8</v>
      </c>
      <c r="S25" s="15">
        <v>105.8</v>
      </c>
      <c r="T25" s="15">
        <v>105.8</v>
      </c>
      <c r="U25" s="15">
        <v>105.8</v>
      </c>
      <c r="V25" s="15">
        <v>105.8</v>
      </c>
      <c r="W25" s="15">
        <v>105.8</v>
      </c>
      <c r="X25" s="15">
        <v>105.8</v>
      </c>
      <c r="Y25" s="15">
        <v>105.5</v>
      </c>
      <c r="Z25" s="16">
        <v>105.5</v>
      </c>
    </row>
    <row r="26" spans="1:26" s="6" customFormat="1" x14ac:dyDescent="0.2">
      <c r="A26" s="32"/>
      <c r="B26" s="32"/>
      <c r="C26" s="32"/>
      <c r="D26" s="32"/>
      <c r="E26" s="32" t="s">
        <v>40</v>
      </c>
      <c r="F26" s="32"/>
      <c r="G26" s="32"/>
      <c r="H26" s="32"/>
      <c r="I26" s="32"/>
      <c r="J26" s="32"/>
      <c r="K26" s="32"/>
      <c r="L26" s="32"/>
      <c r="M26" s="32"/>
      <c r="N26" s="32"/>
      <c r="O26" s="15">
        <v>99</v>
      </c>
      <c r="P26" s="15">
        <v>98.5</v>
      </c>
      <c r="Q26" s="15">
        <v>98.6</v>
      </c>
      <c r="R26" s="15">
        <v>98.3</v>
      </c>
      <c r="S26" s="15">
        <v>99</v>
      </c>
      <c r="T26" s="15">
        <v>98.7</v>
      </c>
      <c r="U26" s="15">
        <v>97</v>
      </c>
      <c r="V26" s="15">
        <v>97.8</v>
      </c>
      <c r="W26" s="15">
        <v>99.3</v>
      </c>
      <c r="X26" s="15">
        <v>100.2</v>
      </c>
      <c r="Y26" s="15">
        <v>101.1</v>
      </c>
      <c r="Z26" s="16">
        <v>101</v>
      </c>
    </row>
    <row r="27" spans="1:26" s="6" customFormat="1" x14ac:dyDescent="0.2">
      <c r="A27" s="32"/>
      <c r="B27" s="32"/>
      <c r="C27" s="32"/>
      <c r="D27" s="32" t="s">
        <v>41</v>
      </c>
      <c r="E27" s="32"/>
      <c r="F27" s="32"/>
      <c r="G27" s="32"/>
      <c r="H27" s="32"/>
      <c r="I27" s="32"/>
      <c r="J27" s="32"/>
      <c r="K27" s="32"/>
      <c r="L27" s="32"/>
      <c r="M27" s="32"/>
      <c r="N27" s="32"/>
      <c r="O27" s="15">
        <v>100.9</v>
      </c>
      <c r="P27" s="15">
        <v>101.2</v>
      </c>
      <c r="Q27" s="15">
        <v>101.3</v>
      </c>
      <c r="R27" s="15">
        <v>101.6</v>
      </c>
      <c r="S27" s="15">
        <v>101.4</v>
      </c>
      <c r="T27" s="15">
        <v>101.3</v>
      </c>
      <c r="U27" s="15">
        <v>101.4</v>
      </c>
      <c r="V27" s="15">
        <v>101.7</v>
      </c>
      <c r="W27" s="15">
        <v>101.3</v>
      </c>
      <c r="X27" s="15">
        <v>101.8</v>
      </c>
      <c r="Y27" s="15">
        <v>102</v>
      </c>
      <c r="Z27" s="16">
        <v>102.1</v>
      </c>
    </row>
    <row r="28" spans="1:26" s="6" customFormat="1" x14ac:dyDescent="0.2">
      <c r="A28" s="32"/>
      <c r="B28" s="32"/>
      <c r="C28" s="32"/>
      <c r="D28" s="32"/>
      <c r="E28" s="32" t="s">
        <v>42</v>
      </c>
      <c r="F28" s="32"/>
      <c r="G28" s="32"/>
      <c r="H28" s="32"/>
      <c r="I28" s="32"/>
      <c r="J28" s="32"/>
      <c r="K28" s="32"/>
      <c r="L28" s="32"/>
      <c r="M28" s="32"/>
      <c r="N28" s="32"/>
      <c r="O28" s="15">
        <v>106.1</v>
      </c>
      <c r="P28" s="15">
        <v>107.3</v>
      </c>
      <c r="Q28" s="15">
        <v>107.7</v>
      </c>
      <c r="R28" s="15">
        <v>107.7</v>
      </c>
      <c r="S28" s="15">
        <v>107.2</v>
      </c>
      <c r="T28" s="15">
        <v>107</v>
      </c>
      <c r="U28" s="15">
        <v>107.9</v>
      </c>
      <c r="V28" s="15">
        <v>107.3</v>
      </c>
      <c r="W28" s="15">
        <v>105.7</v>
      </c>
      <c r="X28" s="15">
        <v>107.4</v>
      </c>
      <c r="Y28" s="15">
        <v>107.6</v>
      </c>
      <c r="Z28" s="16">
        <v>107.5</v>
      </c>
    </row>
    <row r="29" spans="1:26" s="6" customFormat="1" x14ac:dyDescent="0.2">
      <c r="A29" s="32"/>
      <c r="B29" s="32"/>
      <c r="C29" s="32"/>
      <c r="D29" s="32"/>
      <c r="E29" s="32" t="s">
        <v>43</v>
      </c>
      <c r="F29" s="32"/>
      <c r="G29" s="32"/>
      <c r="H29" s="32"/>
      <c r="I29" s="32"/>
      <c r="J29" s="32"/>
      <c r="K29" s="32"/>
      <c r="L29" s="32"/>
      <c r="M29" s="32"/>
      <c r="N29" s="32"/>
      <c r="O29" s="15">
        <v>101.6</v>
      </c>
      <c r="P29" s="15">
        <v>101.7</v>
      </c>
      <c r="Q29" s="15">
        <v>102</v>
      </c>
      <c r="R29" s="15">
        <v>103.2</v>
      </c>
      <c r="S29" s="15">
        <v>103.5</v>
      </c>
      <c r="T29" s="15">
        <v>103.4</v>
      </c>
      <c r="U29" s="15">
        <v>102.2</v>
      </c>
      <c r="V29" s="15">
        <v>103.2</v>
      </c>
      <c r="W29" s="15">
        <v>103.4</v>
      </c>
      <c r="X29" s="15">
        <v>103.3</v>
      </c>
      <c r="Y29" s="15">
        <v>103.5</v>
      </c>
      <c r="Z29" s="16">
        <v>104</v>
      </c>
    </row>
    <row r="30" spans="1:26" s="6" customFormat="1" x14ac:dyDescent="0.2">
      <c r="A30" s="32"/>
      <c r="B30" s="32"/>
      <c r="C30" s="32"/>
      <c r="D30" s="32"/>
      <c r="E30" s="32" t="s">
        <v>44</v>
      </c>
      <c r="F30" s="32"/>
      <c r="G30" s="32"/>
      <c r="H30" s="32"/>
      <c r="I30" s="32"/>
      <c r="J30" s="32"/>
      <c r="K30" s="32"/>
      <c r="L30" s="32"/>
      <c r="M30" s="32"/>
      <c r="N30" s="32"/>
      <c r="O30" s="15">
        <v>104.9</v>
      </c>
      <c r="P30" s="15">
        <v>104.9</v>
      </c>
      <c r="Q30" s="15">
        <v>104.9</v>
      </c>
      <c r="R30" s="15">
        <v>103.5</v>
      </c>
      <c r="S30" s="15">
        <v>103.9</v>
      </c>
      <c r="T30" s="15">
        <v>104.7</v>
      </c>
      <c r="U30" s="15">
        <v>104.7</v>
      </c>
      <c r="V30" s="15">
        <v>104.5</v>
      </c>
      <c r="W30" s="15">
        <v>104.3</v>
      </c>
      <c r="X30" s="15">
        <v>104.3</v>
      </c>
      <c r="Y30" s="15">
        <v>104.5</v>
      </c>
      <c r="Z30" s="16">
        <v>104.5</v>
      </c>
    </row>
    <row r="31" spans="1:26" s="6" customFormat="1" x14ac:dyDescent="0.2">
      <c r="A31" s="32"/>
      <c r="B31" s="32"/>
      <c r="C31" s="32"/>
      <c r="D31" s="32"/>
      <c r="E31" s="32" t="s">
        <v>45</v>
      </c>
      <c r="F31" s="32"/>
      <c r="G31" s="32"/>
      <c r="H31" s="32"/>
      <c r="I31" s="32"/>
      <c r="J31" s="32"/>
      <c r="K31" s="32"/>
      <c r="L31" s="32"/>
      <c r="M31" s="32"/>
      <c r="N31" s="32"/>
      <c r="O31" s="15">
        <v>94.7</v>
      </c>
      <c r="P31" s="15">
        <v>94.7</v>
      </c>
      <c r="Q31" s="15">
        <v>94.8</v>
      </c>
      <c r="R31" s="15">
        <v>95.1</v>
      </c>
      <c r="S31" s="15">
        <v>94.7</v>
      </c>
      <c r="T31" s="15">
        <v>94.4</v>
      </c>
      <c r="U31" s="15">
        <v>94.9</v>
      </c>
      <c r="V31" s="15">
        <v>95.3</v>
      </c>
      <c r="W31" s="15">
        <v>95.3</v>
      </c>
      <c r="X31" s="15">
        <v>95.1</v>
      </c>
      <c r="Y31" s="15">
        <v>95.4</v>
      </c>
      <c r="Z31" s="16">
        <v>95.3</v>
      </c>
    </row>
    <row r="32" spans="1:26" s="6" customFormat="1" x14ac:dyDescent="0.2">
      <c r="A32" s="32"/>
      <c r="B32" s="32"/>
      <c r="C32" s="32"/>
      <c r="D32" s="32"/>
      <c r="E32" s="32" t="s">
        <v>46</v>
      </c>
      <c r="F32" s="32"/>
      <c r="G32" s="32"/>
      <c r="H32" s="32"/>
      <c r="I32" s="32"/>
      <c r="J32" s="32"/>
      <c r="K32" s="32"/>
      <c r="L32" s="32"/>
      <c r="M32" s="32"/>
      <c r="N32" s="32"/>
      <c r="O32" s="15">
        <v>98.8</v>
      </c>
      <c r="P32" s="15">
        <v>98.3</v>
      </c>
      <c r="Q32" s="15">
        <v>97.5</v>
      </c>
      <c r="R32" s="15">
        <v>96.9</v>
      </c>
      <c r="S32" s="15">
        <v>96.8</v>
      </c>
      <c r="T32" s="15">
        <v>96.9</v>
      </c>
      <c r="U32" s="15">
        <v>97.2</v>
      </c>
      <c r="V32" s="15">
        <v>97.7</v>
      </c>
      <c r="W32" s="15">
        <v>98.1</v>
      </c>
      <c r="X32" s="15">
        <v>98.1</v>
      </c>
      <c r="Y32" s="15">
        <v>98.3</v>
      </c>
      <c r="Z32" s="16">
        <v>98.3</v>
      </c>
    </row>
    <row r="33" spans="1:26" s="6" customFormat="1" x14ac:dyDescent="0.2">
      <c r="A33" s="32"/>
      <c r="B33" s="32"/>
      <c r="C33" s="32"/>
      <c r="D33" s="32" t="s">
        <v>47</v>
      </c>
      <c r="E33" s="32"/>
      <c r="F33" s="32"/>
      <c r="G33" s="32"/>
      <c r="H33" s="32"/>
      <c r="I33" s="32"/>
      <c r="J33" s="32"/>
      <c r="K33" s="32"/>
      <c r="L33" s="32"/>
      <c r="M33" s="32"/>
      <c r="N33" s="32"/>
      <c r="O33" s="15">
        <v>92.8</v>
      </c>
      <c r="P33" s="15">
        <v>93</v>
      </c>
      <c r="Q33" s="15">
        <v>93.2</v>
      </c>
      <c r="R33" s="15">
        <v>93</v>
      </c>
      <c r="S33" s="15">
        <v>92.3</v>
      </c>
      <c r="T33" s="15">
        <v>92.2</v>
      </c>
      <c r="U33" s="15">
        <v>92.9</v>
      </c>
      <c r="V33" s="15">
        <v>93.1</v>
      </c>
      <c r="W33" s="15">
        <v>92.3</v>
      </c>
      <c r="X33" s="15">
        <v>91.4</v>
      </c>
      <c r="Y33" s="15">
        <v>91.4</v>
      </c>
      <c r="Z33" s="16">
        <v>91</v>
      </c>
    </row>
    <row r="34" spans="1:26" s="6" customFormat="1" x14ac:dyDescent="0.2">
      <c r="A34" s="32"/>
      <c r="B34" s="32"/>
      <c r="C34" s="32"/>
      <c r="D34" s="32"/>
      <c r="E34" s="32" t="s">
        <v>48</v>
      </c>
      <c r="F34" s="32"/>
      <c r="G34" s="32"/>
      <c r="H34" s="32"/>
      <c r="I34" s="32"/>
      <c r="J34" s="32"/>
      <c r="K34" s="32"/>
      <c r="L34" s="32"/>
      <c r="M34" s="32"/>
      <c r="N34" s="32"/>
      <c r="O34" s="15">
        <v>102.2</v>
      </c>
      <c r="P34" s="15">
        <v>102.5</v>
      </c>
      <c r="Q34" s="15">
        <v>103</v>
      </c>
      <c r="R34" s="15">
        <v>103.3</v>
      </c>
      <c r="S34" s="15">
        <v>103.6</v>
      </c>
      <c r="T34" s="15">
        <v>103.4</v>
      </c>
      <c r="U34" s="15">
        <v>104</v>
      </c>
      <c r="V34" s="15">
        <v>104.5</v>
      </c>
      <c r="W34" s="15">
        <v>104.5</v>
      </c>
      <c r="X34" s="15">
        <v>104.6</v>
      </c>
      <c r="Y34" s="15">
        <v>105.4</v>
      </c>
      <c r="Z34" s="16">
        <v>106.5</v>
      </c>
    </row>
    <row r="35" spans="1:26" s="6" customFormat="1" x14ac:dyDescent="0.2">
      <c r="A35" s="32"/>
      <c r="B35" s="32"/>
      <c r="C35" s="32"/>
      <c r="D35" s="32"/>
      <c r="E35" s="32" t="s">
        <v>49</v>
      </c>
      <c r="F35" s="32"/>
      <c r="G35" s="32"/>
      <c r="H35" s="32"/>
      <c r="I35" s="32"/>
      <c r="J35" s="32"/>
      <c r="K35" s="32"/>
      <c r="L35" s="32"/>
      <c r="M35" s="32"/>
      <c r="N35" s="32"/>
      <c r="O35" s="15">
        <v>91</v>
      </c>
      <c r="P35" s="15">
        <v>91.2</v>
      </c>
      <c r="Q35" s="15">
        <v>91.3</v>
      </c>
      <c r="R35" s="15">
        <v>91</v>
      </c>
      <c r="S35" s="15">
        <v>90.1</v>
      </c>
      <c r="T35" s="15">
        <v>90.1</v>
      </c>
      <c r="U35" s="15">
        <v>90.8</v>
      </c>
      <c r="V35" s="15">
        <v>90.9</v>
      </c>
      <c r="W35" s="15">
        <v>90</v>
      </c>
      <c r="X35" s="15">
        <v>88.9</v>
      </c>
      <c r="Y35" s="15">
        <v>88.7</v>
      </c>
      <c r="Z35" s="16">
        <v>88</v>
      </c>
    </row>
    <row r="36" spans="1:26" s="6" customFormat="1" x14ac:dyDescent="0.2">
      <c r="A36" s="32"/>
      <c r="B36" s="32"/>
      <c r="C36" s="32"/>
      <c r="D36" s="32" t="s">
        <v>50</v>
      </c>
      <c r="E36" s="32"/>
      <c r="F36" s="32"/>
      <c r="G36" s="32"/>
      <c r="H36" s="32"/>
      <c r="I36" s="32"/>
      <c r="J36" s="32"/>
      <c r="K36" s="32"/>
      <c r="L36" s="32"/>
      <c r="M36" s="32"/>
      <c r="N36" s="32"/>
      <c r="O36" s="15">
        <v>108.6</v>
      </c>
      <c r="P36" s="15">
        <v>109.3</v>
      </c>
      <c r="Q36" s="15">
        <v>110.9</v>
      </c>
      <c r="R36" s="15">
        <v>110.9</v>
      </c>
      <c r="S36" s="15">
        <v>109.4</v>
      </c>
      <c r="T36" s="15">
        <v>109.5</v>
      </c>
      <c r="U36" s="15">
        <v>104.2</v>
      </c>
      <c r="V36" s="15">
        <v>105.9</v>
      </c>
      <c r="W36" s="15">
        <v>107.6</v>
      </c>
      <c r="X36" s="15">
        <v>106.8</v>
      </c>
      <c r="Y36" s="15">
        <v>106.1</v>
      </c>
      <c r="Z36" s="16">
        <v>104.6</v>
      </c>
    </row>
    <row r="37" spans="1:26" s="6" customFormat="1" x14ac:dyDescent="0.2">
      <c r="A37" s="32"/>
      <c r="B37" s="32"/>
      <c r="C37" s="32"/>
      <c r="D37" s="32"/>
      <c r="E37" s="32" t="s">
        <v>50</v>
      </c>
      <c r="F37" s="32"/>
      <c r="G37" s="32"/>
      <c r="H37" s="32"/>
      <c r="I37" s="32"/>
      <c r="J37" s="32"/>
      <c r="K37" s="32"/>
      <c r="L37" s="32"/>
      <c r="M37" s="32"/>
      <c r="N37" s="32"/>
      <c r="O37" s="15">
        <v>108.6</v>
      </c>
      <c r="P37" s="15">
        <v>109.3</v>
      </c>
      <c r="Q37" s="15">
        <v>110.9</v>
      </c>
      <c r="R37" s="15">
        <v>110.9</v>
      </c>
      <c r="S37" s="15">
        <v>109.4</v>
      </c>
      <c r="T37" s="15">
        <v>109.5</v>
      </c>
      <c r="U37" s="15">
        <v>104.2</v>
      </c>
      <c r="V37" s="15">
        <v>105.9</v>
      </c>
      <c r="W37" s="15">
        <v>107.6</v>
      </c>
      <c r="X37" s="15">
        <v>106.8</v>
      </c>
      <c r="Y37" s="15">
        <v>106.1</v>
      </c>
      <c r="Z37" s="16">
        <v>104.6</v>
      </c>
    </row>
    <row r="38" spans="1:26" s="6" customFormat="1" x14ac:dyDescent="0.2">
      <c r="A38" s="32"/>
      <c r="B38" s="32"/>
      <c r="C38" s="32"/>
      <c r="D38" s="32" t="s">
        <v>51</v>
      </c>
      <c r="E38" s="32"/>
      <c r="F38" s="32"/>
      <c r="G38" s="32"/>
      <c r="H38" s="32"/>
      <c r="I38" s="32"/>
      <c r="J38" s="32"/>
      <c r="K38" s="32"/>
      <c r="L38" s="32"/>
      <c r="M38" s="32"/>
      <c r="N38" s="32"/>
      <c r="O38" s="15">
        <v>109.2</v>
      </c>
      <c r="P38" s="15">
        <v>110.1</v>
      </c>
      <c r="Q38" s="15">
        <v>108.7</v>
      </c>
      <c r="R38" s="15">
        <v>108.7</v>
      </c>
      <c r="S38" s="15">
        <v>107.8</v>
      </c>
      <c r="T38" s="15">
        <v>108.3</v>
      </c>
      <c r="U38" s="15">
        <v>107.9</v>
      </c>
      <c r="V38" s="15">
        <v>107.3</v>
      </c>
      <c r="W38" s="15">
        <v>106.1</v>
      </c>
      <c r="X38" s="15">
        <v>105.6</v>
      </c>
      <c r="Y38" s="15">
        <v>105.8</v>
      </c>
      <c r="Z38" s="16">
        <v>105.6</v>
      </c>
    </row>
    <row r="39" spans="1:26" s="6" customFormat="1" x14ac:dyDescent="0.2">
      <c r="A39" s="32"/>
      <c r="B39" s="32"/>
      <c r="C39" s="32"/>
      <c r="D39" s="32"/>
      <c r="E39" s="32" t="s">
        <v>52</v>
      </c>
      <c r="F39" s="32"/>
      <c r="G39" s="32"/>
      <c r="H39" s="32"/>
      <c r="I39" s="32"/>
      <c r="J39" s="32"/>
      <c r="K39" s="32"/>
      <c r="L39" s="32"/>
      <c r="M39" s="32"/>
      <c r="N39" s="32"/>
      <c r="O39" s="15">
        <v>113.1</v>
      </c>
      <c r="P39" s="15">
        <v>114.9</v>
      </c>
      <c r="Q39" s="15">
        <v>111.9</v>
      </c>
      <c r="R39" s="15">
        <v>112</v>
      </c>
      <c r="S39" s="15">
        <v>110.4</v>
      </c>
      <c r="T39" s="15">
        <v>111.9</v>
      </c>
      <c r="U39" s="15">
        <v>112.3</v>
      </c>
      <c r="V39" s="15">
        <v>111.2</v>
      </c>
      <c r="W39" s="15">
        <v>108.5</v>
      </c>
      <c r="X39" s="15">
        <v>107.3</v>
      </c>
      <c r="Y39" s="15">
        <v>107.1</v>
      </c>
      <c r="Z39" s="16">
        <v>106.5</v>
      </c>
    </row>
    <row r="40" spans="1:26" s="6" customFormat="1" x14ac:dyDescent="0.2">
      <c r="A40" s="32"/>
      <c r="B40" s="32"/>
      <c r="C40" s="32"/>
      <c r="D40" s="32"/>
      <c r="E40" s="32" t="s">
        <v>53</v>
      </c>
      <c r="F40" s="32"/>
      <c r="G40" s="32"/>
      <c r="H40" s="32"/>
      <c r="I40" s="32"/>
      <c r="J40" s="32"/>
      <c r="K40" s="32"/>
      <c r="L40" s="32"/>
      <c r="M40" s="32"/>
      <c r="N40" s="32"/>
      <c r="O40" s="15">
        <v>103.7</v>
      </c>
      <c r="P40" s="15">
        <v>103.6</v>
      </c>
      <c r="Q40" s="15">
        <v>104.2</v>
      </c>
      <c r="R40" s="15">
        <v>104.9</v>
      </c>
      <c r="S40" s="15">
        <v>103.6</v>
      </c>
      <c r="T40" s="15">
        <v>102.3</v>
      </c>
      <c r="U40" s="15">
        <v>99.1</v>
      </c>
      <c r="V40" s="15">
        <v>97.1</v>
      </c>
      <c r="W40" s="15">
        <v>97.6</v>
      </c>
      <c r="X40" s="15">
        <v>99</v>
      </c>
      <c r="Y40" s="15">
        <v>99.2</v>
      </c>
      <c r="Z40" s="16">
        <v>100.5</v>
      </c>
    </row>
    <row r="41" spans="1:26" s="6" customFormat="1" x14ac:dyDescent="0.2">
      <c r="A41" s="32"/>
      <c r="B41" s="32"/>
      <c r="C41" s="32"/>
      <c r="D41" s="32"/>
      <c r="E41" s="32" t="s">
        <v>54</v>
      </c>
      <c r="F41" s="32"/>
      <c r="G41" s="32"/>
      <c r="H41" s="32"/>
      <c r="I41" s="32"/>
      <c r="J41" s="32"/>
      <c r="K41" s="32"/>
      <c r="L41" s="32"/>
      <c r="M41" s="32"/>
      <c r="N41" s="32"/>
      <c r="O41" s="15">
        <v>107.5</v>
      </c>
      <c r="P41" s="15">
        <v>107.5</v>
      </c>
      <c r="Q41" s="15">
        <v>107.3</v>
      </c>
      <c r="R41" s="15">
        <v>107.1</v>
      </c>
      <c r="S41" s="15">
        <v>107.1</v>
      </c>
      <c r="T41" s="15">
        <v>107</v>
      </c>
      <c r="U41" s="15">
        <v>107</v>
      </c>
      <c r="V41" s="15">
        <v>107.3</v>
      </c>
      <c r="W41" s="15">
        <v>107.3</v>
      </c>
      <c r="X41" s="15">
        <v>106.9</v>
      </c>
      <c r="Y41" s="15">
        <v>107.4</v>
      </c>
      <c r="Z41" s="16">
        <v>107.7</v>
      </c>
    </row>
    <row r="42" spans="1:26" s="6" customFormat="1" x14ac:dyDescent="0.2">
      <c r="A42" s="32"/>
      <c r="B42" s="32"/>
      <c r="C42" s="32"/>
      <c r="D42" s="32"/>
      <c r="E42" s="32" t="s">
        <v>55</v>
      </c>
      <c r="F42" s="32"/>
      <c r="G42" s="32"/>
      <c r="H42" s="32"/>
      <c r="I42" s="32"/>
      <c r="J42" s="32"/>
      <c r="K42" s="32"/>
      <c r="L42" s="32"/>
      <c r="M42" s="32"/>
      <c r="N42" s="32"/>
      <c r="O42" s="15">
        <v>102.3</v>
      </c>
      <c r="P42" s="15">
        <v>102.5</v>
      </c>
      <c r="Q42" s="15">
        <v>102.3</v>
      </c>
      <c r="R42" s="15">
        <v>99.9</v>
      </c>
      <c r="S42" s="15">
        <v>101</v>
      </c>
      <c r="T42" s="15">
        <v>102</v>
      </c>
      <c r="U42" s="15">
        <v>100.4</v>
      </c>
      <c r="V42" s="15">
        <v>102</v>
      </c>
      <c r="W42" s="15">
        <v>102.2</v>
      </c>
      <c r="X42" s="15">
        <v>100.9</v>
      </c>
      <c r="Y42" s="15">
        <v>101.3</v>
      </c>
      <c r="Z42" s="16">
        <v>97</v>
      </c>
    </row>
    <row r="43" spans="1:26" s="6" customFormat="1" x14ac:dyDescent="0.2">
      <c r="A43" s="32"/>
      <c r="B43" s="32"/>
      <c r="C43" s="32"/>
      <c r="D43" s="32" t="s">
        <v>56</v>
      </c>
      <c r="E43" s="32"/>
      <c r="F43" s="32"/>
      <c r="G43" s="32"/>
      <c r="H43" s="32"/>
      <c r="I43" s="32"/>
      <c r="J43" s="32"/>
      <c r="K43" s="32"/>
      <c r="L43" s="32"/>
      <c r="M43" s="32"/>
      <c r="N43" s="32"/>
      <c r="O43" s="15">
        <v>100.9</v>
      </c>
      <c r="P43" s="15">
        <v>100.1</v>
      </c>
      <c r="Q43" s="15">
        <v>101</v>
      </c>
      <c r="R43" s="15">
        <v>102.3</v>
      </c>
      <c r="S43" s="15">
        <v>102.9</v>
      </c>
      <c r="T43" s="15">
        <v>103.4</v>
      </c>
      <c r="U43" s="15">
        <v>104.2</v>
      </c>
      <c r="V43" s="15">
        <v>104</v>
      </c>
      <c r="W43" s="15">
        <v>104.1</v>
      </c>
      <c r="X43" s="15">
        <v>103.8</v>
      </c>
      <c r="Y43" s="15">
        <v>103.4</v>
      </c>
      <c r="Z43" s="16">
        <v>103.5</v>
      </c>
    </row>
    <row r="44" spans="1:26" s="6" customFormat="1" x14ac:dyDescent="0.2">
      <c r="A44" s="32"/>
      <c r="B44" s="32"/>
      <c r="C44" s="32"/>
      <c r="D44" s="33"/>
      <c r="E44" s="32" t="s">
        <v>57</v>
      </c>
      <c r="F44" s="32"/>
      <c r="G44" s="32"/>
      <c r="H44" s="32"/>
      <c r="I44" s="32"/>
      <c r="J44" s="32"/>
      <c r="K44" s="32"/>
      <c r="L44" s="32"/>
      <c r="M44" s="32"/>
      <c r="N44" s="32"/>
      <c r="O44" s="15">
        <v>98.7</v>
      </c>
      <c r="P44" s="15">
        <v>97.7</v>
      </c>
      <c r="Q44" s="15">
        <v>98.8</v>
      </c>
      <c r="R44" s="15">
        <v>100.4</v>
      </c>
      <c r="S44" s="15">
        <v>101.1</v>
      </c>
      <c r="T44" s="15">
        <v>102.1</v>
      </c>
      <c r="U44" s="15">
        <v>102.8</v>
      </c>
      <c r="V44" s="15">
        <v>102.6</v>
      </c>
      <c r="W44" s="15">
        <v>102.6</v>
      </c>
      <c r="X44" s="15">
        <v>102.2</v>
      </c>
      <c r="Y44" s="15">
        <v>102.1</v>
      </c>
      <c r="Z44" s="16">
        <v>102.1</v>
      </c>
    </row>
    <row r="45" spans="1:26" s="6" customFormat="1" x14ac:dyDescent="0.2">
      <c r="A45" s="32"/>
      <c r="B45" s="32"/>
      <c r="C45" s="32"/>
      <c r="D45" s="33"/>
      <c r="E45" s="32" t="s">
        <v>58</v>
      </c>
      <c r="F45" s="32"/>
      <c r="G45" s="32"/>
      <c r="H45" s="32"/>
      <c r="I45" s="32"/>
      <c r="J45" s="32"/>
      <c r="K45" s="32"/>
      <c r="L45" s="32"/>
      <c r="M45" s="32"/>
      <c r="N45" s="32"/>
      <c r="O45" s="15">
        <v>101.8</v>
      </c>
      <c r="P45" s="15">
        <v>100.5</v>
      </c>
      <c r="Q45" s="15">
        <v>101.7</v>
      </c>
      <c r="R45" s="15">
        <v>102.5</v>
      </c>
      <c r="S45" s="15">
        <v>103.4</v>
      </c>
      <c r="T45" s="15">
        <v>102.2</v>
      </c>
      <c r="U45" s="15">
        <v>103.7</v>
      </c>
      <c r="V45" s="15">
        <v>103.9</v>
      </c>
      <c r="W45" s="15">
        <v>104.1</v>
      </c>
      <c r="X45" s="15">
        <v>104.3</v>
      </c>
      <c r="Y45" s="15">
        <v>102.5</v>
      </c>
      <c r="Z45" s="16">
        <v>103.2</v>
      </c>
    </row>
    <row r="46" spans="1:26" s="6" customFormat="1" x14ac:dyDescent="0.2">
      <c r="A46" s="32"/>
      <c r="B46" s="32"/>
      <c r="C46" s="32"/>
      <c r="D46" s="33"/>
      <c r="E46" s="32" t="s">
        <v>59</v>
      </c>
      <c r="F46" s="32"/>
      <c r="G46" s="32"/>
      <c r="H46" s="32"/>
      <c r="I46" s="32"/>
      <c r="J46" s="32"/>
      <c r="K46" s="32"/>
      <c r="L46" s="32"/>
      <c r="M46" s="32"/>
      <c r="N46" s="32"/>
      <c r="O46" s="15">
        <v>109.5</v>
      </c>
      <c r="P46" s="15">
        <v>109.5</v>
      </c>
      <c r="Q46" s="15">
        <v>109.7</v>
      </c>
      <c r="R46" s="15">
        <v>109.9</v>
      </c>
      <c r="S46" s="15">
        <v>109.8</v>
      </c>
      <c r="T46" s="15">
        <v>109.8</v>
      </c>
      <c r="U46" s="15">
        <v>110</v>
      </c>
      <c r="V46" s="15">
        <v>109.9</v>
      </c>
      <c r="W46" s="15">
        <v>110.1</v>
      </c>
      <c r="X46" s="15">
        <v>109.9</v>
      </c>
      <c r="Y46" s="15">
        <v>109.1</v>
      </c>
      <c r="Z46" s="16">
        <v>109.1</v>
      </c>
    </row>
    <row r="47" spans="1:26" s="6" customFormat="1" x14ac:dyDescent="0.2">
      <c r="A47" s="32"/>
      <c r="B47" s="32"/>
      <c r="C47" s="32"/>
      <c r="D47" s="32" t="s">
        <v>60</v>
      </c>
      <c r="E47" s="32"/>
      <c r="F47" s="32"/>
      <c r="G47" s="32"/>
      <c r="H47" s="32"/>
      <c r="I47" s="32"/>
      <c r="J47" s="32"/>
      <c r="K47" s="32"/>
      <c r="L47" s="32"/>
      <c r="M47" s="32"/>
      <c r="N47" s="32"/>
      <c r="O47" s="15">
        <v>103.6</v>
      </c>
      <c r="P47" s="15">
        <v>103.9</v>
      </c>
      <c r="Q47" s="15">
        <v>104</v>
      </c>
      <c r="R47" s="15">
        <v>104.6</v>
      </c>
      <c r="S47" s="15">
        <v>104.5</v>
      </c>
      <c r="T47" s="15">
        <v>104</v>
      </c>
      <c r="U47" s="15">
        <v>104.5</v>
      </c>
      <c r="V47" s="15">
        <v>104.4</v>
      </c>
      <c r="W47" s="15">
        <v>104.3</v>
      </c>
      <c r="X47" s="15">
        <v>104</v>
      </c>
      <c r="Y47" s="15">
        <v>104</v>
      </c>
      <c r="Z47" s="16">
        <v>104</v>
      </c>
    </row>
    <row r="48" spans="1:26" s="6" customFormat="1" x14ac:dyDescent="0.2">
      <c r="A48" s="32"/>
      <c r="B48" s="32"/>
      <c r="C48" s="32"/>
      <c r="D48" s="33"/>
      <c r="E48" s="32" t="s">
        <v>61</v>
      </c>
      <c r="F48" s="32"/>
      <c r="G48" s="32"/>
      <c r="H48" s="32"/>
      <c r="I48" s="32"/>
      <c r="J48" s="32"/>
      <c r="K48" s="32"/>
      <c r="L48" s="32"/>
      <c r="M48" s="32"/>
      <c r="N48" s="32"/>
      <c r="O48" s="15">
        <v>103</v>
      </c>
      <c r="P48" s="15">
        <v>103</v>
      </c>
      <c r="Q48" s="15">
        <v>103</v>
      </c>
      <c r="R48" s="15">
        <v>102.9</v>
      </c>
      <c r="S48" s="15">
        <v>102.8</v>
      </c>
      <c r="T48" s="15">
        <v>102.3</v>
      </c>
      <c r="U48" s="15">
        <v>102.2</v>
      </c>
      <c r="V48" s="15">
        <v>102.3</v>
      </c>
      <c r="W48" s="15">
        <v>102.1</v>
      </c>
      <c r="X48" s="15">
        <v>101.9</v>
      </c>
      <c r="Y48" s="15">
        <v>101.6</v>
      </c>
      <c r="Z48" s="16">
        <v>101.5</v>
      </c>
    </row>
    <row r="49" spans="1:26" s="6" customFormat="1" x14ac:dyDescent="0.2">
      <c r="A49" s="32"/>
      <c r="B49" s="32"/>
      <c r="C49" s="32"/>
      <c r="D49" s="33"/>
      <c r="E49" s="32" t="s">
        <v>62</v>
      </c>
      <c r="F49" s="32"/>
      <c r="G49" s="32"/>
      <c r="H49" s="32"/>
      <c r="I49" s="32"/>
      <c r="J49" s="32"/>
      <c r="K49" s="32"/>
      <c r="L49" s="32"/>
      <c r="M49" s="32"/>
      <c r="N49" s="32"/>
      <c r="O49" s="15">
        <v>103.7</v>
      </c>
      <c r="P49" s="15">
        <v>104.1</v>
      </c>
      <c r="Q49" s="15">
        <v>104.3</v>
      </c>
      <c r="R49" s="15">
        <v>105.3</v>
      </c>
      <c r="S49" s="15">
        <v>104.8</v>
      </c>
      <c r="T49" s="15">
        <v>103.7</v>
      </c>
      <c r="U49" s="15">
        <v>104.8</v>
      </c>
      <c r="V49" s="15">
        <v>104</v>
      </c>
      <c r="W49" s="15">
        <v>103.9</v>
      </c>
      <c r="X49" s="15">
        <v>103.9</v>
      </c>
      <c r="Y49" s="15">
        <v>103.5</v>
      </c>
      <c r="Z49" s="16">
        <v>103.4</v>
      </c>
    </row>
    <row r="50" spans="1:26" s="6" customFormat="1" x14ac:dyDescent="0.2">
      <c r="A50" s="32"/>
      <c r="B50" s="32"/>
      <c r="C50" s="32"/>
      <c r="D50" s="33"/>
      <c r="E50" s="32" t="s">
        <v>63</v>
      </c>
      <c r="F50" s="32"/>
      <c r="G50" s="32"/>
      <c r="H50" s="32"/>
      <c r="I50" s="32"/>
      <c r="J50" s="32"/>
      <c r="K50" s="32"/>
      <c r="L50" s="32"/>
      <c r="M50" s="32"/>
      <c r="N50" s="32"/>
      <c r="O50" s="15">
        <v>103.7</v>
      </c>
      <c r="P50" s="15">
        <v>103.7</v>
      </c>
      <c r="Q50" s="15">
        <v>103.8</v>
      </c>
      <c r="R50" s="15">
        <v>104.1</v>
      </c>
      <c r="S50" s="15">
        <v>104.3</v>
      </c>
      <c r="T50" s="15">
        <v>104.2</v>
      </c>
      <c r="U50" s="15">
        <v>104.4</v>
      </c>
      <c r="V50" s="15">
        <v>104.5</v>
      </c>
      <c r="W50" s="15">
        <v>104.5</v>
      </c>
      <c r="X50" s="15">
        <v>104.1</v>
      </c>
      <c r="Y50" s="15">
        <v>104.3</v>
      </c>
      <c r="Z50" s="16">
        <v>104.5</v>
      </c>
    </row>
    <row r="51" spans="1:26" s="6" customFormat="1" x14ac:dyDescent="0.2">
      <c r="A51" s="32"/>
      <c r="B51" s="32"/>
      <c r="C51" s="32"/>
      <c r="D51" s="33"/>
      <c r="E51" s="32" t="s">
        <v>64</v>
      </c>
      <c r="F51" s="32"/>
      <c r="G51" s="32"/>
      <c r="H51" s="32"/>
      <c r="I51" s="32"/>
      <c r="J51" s="32"/>
      <c r="K51" s="32"/>
      <c r="L51" s="32"/>
      <c r="M51" s="32"/>
      <c r="N51" s="32"/>
      <c r="O51" s="15">
        <v>103.9</v>
      </c>
      <c r="P51" s="15">
        <v>104.3</v>
      </c>
      <c r="Q51" s="15">
        <v>104.5</v>
      </c>
      <c r="R51" s="15">
        <v>104.9</v>
      </c>
      <c r="S51" s="15">
        <v>105</v>
      </c>
      <c r="T51" s="15">
        <v>105.1</v>
      </c>
      <c r="U51" s="15">
        <v>105.3</v>
      </c>
      <c r="V51" s="15">
        <v>105.8</v>
      </c>
      <c r="W51" s="15">
        <v>105.8</v>
      </c>
      <c r="X51" s="15">
        <v>105.2</v>
      </c>
      <c r="Y51" s="15">
        <v>105.7</v>
      </c>
      <c r="Z51" s="16">
        <v>105.6</v>
      </c>
    </row>
    <row r="52" spans="1:26" s="6" customFormat="1" x14ac:dyDescent="0.2">
      <c r="A52" s="32"/>
      <c r="B52" s="32"/>
      <c r="C52" s="32"/>
      <c r="D52" s="33"/>
      <c r="E52" s="32" t="s">
        <v>65</v>
      </c>
      <c r="F52" s="32"/>
      <c r="G52" s="32"/>
      <c r="H52" s="32"/>
      <c r="I52" s="32"/>
      <c r="J52" s="32"/>
      <c r="K52" s="32"/>
      <c r="L52" s="32"/>
      <c r="M52" s="32"/>
      <c r="N52" s="32"/>
      <c r="O52" s="15">
        <v>94.5</v>
      </c>
      <c r="P52" s="15">
        <v>93.5</v>
      </c>
      <c r="Q52" s="15">
        <v>93.5</v>
      </c>
      <c r="R52" s="15">
        <v>93.5</v>
      </c>
      <c r="S52" s="15">
        <v>93.5</v>
      </c>
      <c r="T52" s="15">
        <v>93.5</v>
      </c>
      <c r="U52" s="15">
        <v>93.5</v>
      </c>
      <c r="V52" s="15">
        <v>93.5</v>
      </c>
      <c r="W52" s="15">
        <v>93.5</v>
      </c>
      <c r="X52" s="15">
        <v>92.5</v>
      </c>
      <c r="Y52" s="15">
        <v>92.5</v>
      </c>
      <c r="Z52" s="16">
        <v>92.5</v>
      </c>
    </row>
    <row r="53" spans="1:26" s="6" customFormat="1" x14ac:dyDescent="0.2">
      <c r="A53" s="32"/>
      <c r="B53" s="32"/>
      <c r="C53" s="32" t="s">
        <v>66</v>
      </c>
      <c r="D53" s="32"/>
      <c r="E53" s="32"/>
      <c r="F53" s="32"/>
      <c r="G53" s="32"/>
      <c r="H53" s="32"/>
      <c r="I53" s="32"/>
      <c r="J53" s="32"/>
      <c r="K53" s="32"/>
      <c r="L53" s="32"/>
      <c r="M53" s="32"/>
      <c r="N53" s="32"/>
      <c r="O53" s="15">
        <v>101.4</v>
      </c>
      <c r="P53" s="15">
        <v>101.7</v>
      </c>
      <c r="Q53" s="15">
        <v>101.5</v>
      </c>
      <c r="R53" s="15">
        <v>101.6</v>
      </c>
      <c r="S53" s="15">
        <v>101.9</v>
      </c>
      <c r="T53" s="15">
        <v>102.5</v>
      </c>
      <c r="U53" s="15">
        <v>102.4</v>
      </c>
      <c r="V53" s="15">
        <v>102.3</v>
      </c>
      <c r="W53" s="15">
        <v>102.5</v>
      </c>
      <c r="X53" s="15">
        <v>102.3</v>
      </c>
      <c r="Y53" s="15">
        <v>102.3</v>
      </c>
      <c r="Z53" s="16">
        <v>102.4</v>
      </c>
    </row>
    <row r="54" spans="1:26" s="6" customFormat="1" x14ac:dyDescent="0.2">
      <c r="A54" s="32"/>
      <c r="B54" s="32"/>
      <c r="C54" s="32"/>
      <c r="D54" s="32" t="s">
        <v>67</v>
      </c>
      <c r="E54" s="32"/>
      <c r="F54" s="32"/>
      <c r="G54" s="32"/>
      <c r="H54" s="32"/>
      <c r="I54" s="32"/>
      <c r="J54" s="32"/>
      <c r="K54" s="32"/>
      <c r="L54" s="32"/>
      <c r="M54" s="32"/>
      <c r="N54" s="32"/>
      <c r="O54" s="15">
        <v>99.5</v>
      </c>
      <c r="P54" s="15">
        <v>99.6</v>
      </c>
      <c r="Q54" s="15">
        <v>99.8</v>
      </c>
      <c r="R54" s="15">
        <v>99.9</v>
      </c>
      <c r="S54" s="15">
        <v>100</v>
      </c>
      <c r="T54" s="15">
        <v>100.2</v>
      </c>
      <c r="U54" s="15">
        <v>100.4</v>
      </c>
      <c r="V54" s="15">
        <v>100.1</v>
      </c>
      <c r="W54" s="15">
        <v>100.3</v>
      </c>
      <c r="X54" s="15">
        <v>100.3</v>
      </c>
      <c r="Y54" s="15">
        <v>100.2</v>
      </c>
      <c r="Z54" s="16">
        <v>100.2</v>
      </c>
    </row>
    <row r="55" spans="1:26" s="6" customFormat="1" x14ac:dyDescent="0.2">
      <c r="A55" s="32"/>
      <c r="B55" s="32"/>
      <c r="C55" s="32"/>
      <c r="D55" s="33"/>
      <c r="E55" s="32" t="s">
        <v>68</v>
      </c>
      <c r="F55" s="32"/>
      <c r="G55" s="32"/>
      <c r="H55" s="32"/>
      <c r="I55" s="32"/>
      <c r="J55" s="32"/>
      <c r="K55" s="32"/>
      <c r="L55" s="32"/>
      <c r="M55" s="32"/>
      <c r="N55" s="32"/>
      <c r="O55" s="15">
        <v>99.7</v>
      </c>
      <c r="P55" s="15">
        <v>99.8</v>
      </c>
      <c r="Q55" s="15">
        <v>99.9</v>
      </c>
      <c r="R55" s="15">
        <v>100.1</v>
      </c>
      <c r="S55" s="15">
        <v>100.2</v>
      </c>
      <c r="T55" s="15">
        <v>100.4</v>
      </c>
      <c r="U55" s="15">
        <v>100.6</v>
      </c>
      <c r="V55" s="15">
        <v>100.3</v>
      </c>
      <c r="W55" s="15">
        <v>100.5</v>
      </c>
      <c r="X55" s="15">
        <v>100.5</v>
      </c>
      <c r="Y55" s="15">
        <v>100.5</v>
      </c>
      <c r="Z55" s="16">
        <v>100.4</v>
      </c>
    </row>
    <row r="56" spans="1:26" s="6" customFormat="1" x14ac:dyDescent="0.2">
      <c r="A56" s="32"/>
      <c r="B56" s="32"/>
      <c r="C56" s="32"/>
      <c r="D56" s="33"/>
      <c r="E56" s="32" t="s">
        <v>69</v>
      </c>
      <c r="F56" s="32"/>
      <c r="G56" s="32"/>
      <c r="H56" s="32"/>
      <c r="I56" s="32"/>
      <c r="J56" s="32"/>
      <c r="K56" s="32"/>
      <c r="L56" s="32"/>
      <c r="M56" s="32"/>
      <c r="N56" s="32"/>
      <c r="O56" s="15">
        <v>97.4</v>
      </c>
      <c r="P56" s="15">
        <v>97.6</v>
      </c>
      <c r="Q56" s="15">
        <v>98.6</v>
      </c>
      <c r="R56" s="15">
        <v>98.4</v>
      </c>
      <c r="S56" s="15">
        <v>98.4</v>
      </c>
      <c r="T56" s="15">
        <v>98.2</v>
      </c>
      <c r="U56" s="15">
        <v>98.2</v>
      </c>
      <c r="V56" s="15">
        <v>98.2</v>
      </c>
      <c r="W56" s="15">
        <v>98</v>
      </c>
      <c r="X56" s="15">
        <v>98</v>
      </c>
      <c r="Y56" s="15">
        <v>97.8</v>
      </c>
      <c r="Z56" s="16">
        <v>97.8</v>
      </c>
    </row>
    <row r="57" spans="1:26" s="6" customFormat="1" x14ac:dyDescent="0.2">
      <c r="A57" s="32"/>
      <c r="B57" s="32"/>
      <c r="C57" s="32"/>
      <c r="D57" s="32" t="s">
        <v>70</v>
      </c>
      <c r="E57" s="32"/>
      <c r="F57" s="32"/>
      <c r="G57" s="32"/>
      <c r="H57" s="32"/>
      <c r="I57" s="32"/>
      <c r="J57" s="32"/>
      <c r="K57" s="32"/>
      <c r="L57" s="32"/>
      <c r="M57" s="32"/>
      <c r="N57" s="32"/>
      <c r="O57" s="15">
        <v>102.1</v>
      </c>
      <c r="P57" s="15">
        <v>102.4</v>
      </c>
      <c r="Q57" s="15">
        <v>102.1</v>
      </c>
      <c r="R57" s="15">
        <v>102.1</v>
      </c>
      <c r="S57" s="15">
        <v>102.6</v>
      </c>
      <c r="T57" s="15">
        <v>103.3</v>
      </c>
      <c r="U57" s="15">
        <v>103.1</v>
      </c>
      <c r="V57" s="15">
        <v>103.1</v>
      </c>
      <c r="W57" s="15">
        <v>103.3</v>
      </c>
      <c r="X57" s="15">
        <v>102.9</v>
      </c>
      <c r="Y57" s="15">
        <v>103</v>
      </c>
      <c r="Z57" s="16">
        <v>103.2</v>
      </c>
    </row>
    <row r="58" spans="1:26" s="6" customFormat="1" x14ac:dyDescent="0.2">
      <c r="A58" s="32"/>
      <c r="B58" s="32"/>
      <c r="C58" s="32"/>
      <c r="D58" s="33"/>
      <c r="E58" s="32" t="s">
        <v>71</v>
      </c>
      <c r="F58" s="32"/>
      <c r="G58" s="32"/>
      <c r="H58" s="32"/>
      <c r="I58" s="32"/>
      <c r="J58" s="32"/>
      <c r="K58" s="32"/>
      <c r="L58" s="32"/>
      <c r="M58" s="32"/>
      <c r="N58" s="32"/>
      <c r="O58" s="15">
        <v>101.6</v>
      </c>
      <c r="P58" s="15">
        <v>103.4</v>
      </c>
      <c r="Q58" s="15">
        <v>103.4</v>
      </c>
      <c r="R58" s="15">
        <v>103.4</v>
      </c>
      <c r="S58" s="15">
        <v>103.4</v>
      </c>
      <c r="T58" s="15">
        <v>103.1</v>
      </c>
      <c r="U58" s="15">
        <v>103.4</v>
      </c>
      <c r="V58" s="15">
        <v>103.6</v>
      </c>
      <c r="W58" s="15">
        <v>103.6</v>
      </c>
      <c r="X58" s="15">
        <v>102.4</v>
      </c>
      <c r="Y58" s="15">
        <v>101.8</v>
      </c>
      <c r="Z58" s="16">
        <v>101.8</v>
      </c>
    </row>
    <row r="59" spans="1:26" s="6" customFormat="1" x14ac:dyDescent="0.2">
      <c r="A59" s="32"/>
      <c r="B59" s="32"/>
      <c r="C59" s="32"/>
      <c r="D59" s="33"/>
      <c r="E59" s="32" t="s">
        <v>72</v>
      </c>
      <c r="F59" s="32"/>
      <c r="G59" s="32"/>
      <c r="H59" s="32"/>
      <c r="I59" s="32"/>
      <c r="J59" s="32"/>
      <c r="K59" s="32"/>
      <c r="L59" s="32"/>
      <c r="M59" s="32"/>
      <c r="N59" s="32"/>
      <c r="O59" s="15">
        <v>101.5</v>
      </c>
      <c r="P59" s="15">
        <v>101.8</v>
      </c>
      <c r="Q59" s="15">
        <v>101.5</v>
      </c>
      <c r="R59" s="15">
        <v>101.5</v>
      </c>
      <c r="S59" s="15">
        <v>102.1</v>
      </c>
      <c r="T59" s="15">
        <v>102.8</v>
      </c>
      <c r="U59" s="15">
        <v>102.6</v>
      </c>
      <c r="V59" s="15">
        <v>102.6</v>
      </c>
      <c r="W59" s="15">
        <v>102.8</v>
      </c>
      <c r="X59" s="15">
        <v>102.5</v>
      </c>
      <c r="Y59" s="15">
        <v>102.5</v>
      </c>
      <c r="Z59" s="16">
        <v>102.7</v>
      </c>
    </row>
    <row r="60" spans="1:26" s="6" customFormat="1" x14ac:dyDescent="0.2">
      <c r="A60" s="32"/>
      <c r="B60" s="32"/>
      <c r="C60" s="32"/>
      <c r="D60" s="33"/>
      <c r="E60" s="32" t="s">
        <v>73</v>
      </c>
      <c r="F60" s="32"/>
      <c r="G60" s="32"/>
      <c r="H60" s="32"/>
      <c r="I60" s="32"/>
      <c r="J60" s="32"/>
      <c r="K60" s="32"/>
      <c r="L60" s="32"/>
      <c r="M60" s="32"/>
      <c r="N60" s="32"/>
      <c r="O60" s="15">
        <v>115.7</v>
      </c>
      <c r="P60" s="15">
        <v>115.5</v>
      </c>
      <c r="Q60" s="15">
        <v>115.5</v>
      </c>
      <c r="R60" s="15">
        <v>115.4</v>
      </c>
      <c r="S60" s="15">
        <v>115.2</v>
      </c>
      <c r="T60" s="15">
        <v>115.2</v>
      </c>
      <c r="U60" s="15">
        <v>115</v>
      </c>
      <c r="V60" s="15">
        <v>115</v>
      </c>
      <c r="W60" s="15">
        <v>114.9</v>
      </c>
      <c r="X60" s="15">
        <v>114.9</v>
      </c>
      <c r="Y60" s="15">
        <v>114.9</v>
      </c>
      <c r="Z60" s="16">
        <v>114.7</v>
      </c>
    </row>
    <row r="61" spans="1:26" s="1" customFormat="1" ht="15" customHeight="1" x14ac:dyDescent="0.2">
      <c r="A61" s="50" t="s">
        <v>303</v>
      </c>
      <c r="B61" s="50"/>
      <c r="C61" s="50"/>
      <c r="D61" s="50"/>
      <c r="E61" s="50"/>
      <c r="F61" s="50"/>
      <c r="G61" s="50"/>
      <c r="H61" s="50"/>
      <c r="I61" s="50"/>
      <c r="J61" s="50"/>
      <c r="K61" s="50"/>
      <c r="L61" s="50"/>
      <c r="M61" s="50"/>
      <c r="N61" s="50"/>
      <c r="O61" s="50"/>
      <c r="P61" s="50"/>
      <c r="Q61" s="50"/>
      <c r="R61" s="50"/>
      <c r="S61" s="50"/>
      <c r="T61" s="50"/>
      <c r="U61" s="50"/>
      <c r="V61" s="50"/>
      <c r="W61" s="50"/>
      <c r="X61" s="50"/>
      <c r="Y61" s="50"/>
      <c r="Z61" s="50"/>
    </row>
    <row r="62" spans="1:26" s="1" customFormat="1" ht="15" customHeight="1" x14ac:dyDescent="0.2">
      <c r="A62" s="50" t="s">
        <v>305</v>
      </c>
      <c r="B62" s="50"/>
      <c r="C62" s="50"/>
      <c r="D62" s="50"/>
      <c r="E62" s="50"/>
      <c r="F62" s="50"/>
      <c r="G62" s="50"/>
      <c r="H62" s="50"/>
      <c r="I62" s="50"/>
      <c r="J62" s="50"/>
      <c r="K62" s="50"/>
      <c r="L62" s="50"/>
      <c r="M62" s="50"/>
      <c r="N62" s="50"/>
      <c r="O62" s="50"/>
      <c r="P62" s="50"/>
      <c r="Q62" s="50"/>
      <c r="R62" s="50"/>
      <c r="S62" s="50"/>
      <c r="T62" s="50"/>
      <c r="U62" s="50"/>
      <c r="V62" s="50"/>
      <c r="W62" s="50"/>
      <c r="X62" s="50"/>
      <c r="Y62" s="50"/>
      <c r="Z62" s="50"/>
    </row>
    <row r="63" spans="1:26" s="6" customFormat="1" ht="14.1" customHeight="1" x14ac:dyDescent="0.2">
      <c r="A63" s="3"/>
      <c r="B63" s="3"/>
      <c r="C63" s="3"/>
      <c r="D63" s="3"/>
      <c r="E63" s="3"/>
      <c r="F63" s="4"/>
      <c r="G63" s="4"/>
      <c r="H63" s="4"/>
      <c r="I63" s="4"/>
      <c r="J63" s="3"/>
      <c r="K63" s="2"/>
      <c r="L63" s="2"/>
      <c r="M63" s="2"/>
      <c r="N63" s="2"/>
      <c r="O63" s="2"/>
      <c r="P63" s="5"/>
      <c r="Q63" s="5"/>
      <c r="R63" s="5"/>
      <c r="S63" s="5"/>
      <c r="T63" s="5"/>
      <c r="U63" s="5"/>
      <c r="V63" s="5"/>
      <c r="Z63" s="11"/>
    </row>
    <row r="64" spans="1:26" s="6" customFormat="1" ht="15" customHeight="1" x14ac:dyDescent="0.2">
      <c r="A64" s="51" t="s">
        <v>9</v>
      </c>
      <c r="B64" s="52"/>
      <c r="C64" s="52"/>
      <c r="D64" s="52"/>
      <c r="E64" s="52"/>
      <c r="F64" s="52"/>
      <c r="G64" s="52"/>
      <c r="H64" s="52"/>
      <c r="I64" s="52"/>
      <c r="J64" s="52"/>
      <c r="K64" s="52"/>
      <c r="L64" s="52"/>
      <c r="M64" s="52"/>
      <c r="N64" s="53"/>
      <c r="O64" s="57" t="s">
        <v>0</v>
      </c>
      <c r="P64" s="58"/>
      <c r="Q64" s="58"/>
      <c r="R64" s="58"/>
      <c r="S64" s="58"/>
      <c r="T64" s="58"/>
      <c r="U64" s="58"/>
      <c r="V64" s="58"/>
      <c r="W64" s="58"/>
      <c r="X64" s="58"/>
      <c r="Y64" s="58"/>
      <c r="Z64" s="58"/>
    </row>
    <row r="65" spans="1:26" s="6" customFormat="1" ht="15" customHeight="1" x14ac:dyDescent="0.2">
      <c r="A65" s="54"/>
      <c r="B65" s="55"/>
      <c r="C65" s="55"/>
      <c r="D65" s="55"/>
      <c r="E65" s="55"/>
      <c r="F65" s="55"/>
      <c r="G65" s="55"/>
      <c r="H65" s="55"/>
      <c r="I65" s="55"/>
      <c r="J65" s="55"/>
      <c r="K65" s="55"/>
      <c r="L65" s="55"/>
      <c r="M65" s="55"/>
      <c r="N65" s="56"/>
      <c r="O65" s="8" t="s">
        <v>1</v>
      </c>
      <c r="P65" s="9" t="s">
        <v>2</v>
      </c>
      <c r="Q65" s="9" t="s">
        <v>3</v>
      </c>
      <c r="R65" s="9" t="s">
        <v>4</v>
      </c>
      <c r="S65" s="9" t="s">
        <v>5</v>
      </c>
      <c r="T65" s="9" t="s">
        <v>6</v>
      </c>
      <c r="U65" s="9" t="s">
        <v>7</v>
      </c>
      <c r="V65" s="9" t="s">
        <v>8</v>
      </c>
      <c r="W65" s="9" t="s">
        <v>11</v>
      </c>
      <c r="X65" s="9" t="s">
        <v>12</v>
      </c>
      <c r="Y65" s="9" t="s">
        <v>13</v>
      </c>
      <c r="Z65" s="12" t="s">
        <v>14</v>
      </c>
    </row>
    <row r="66" spans="1:26" s="6" customFormat="1" ht="24.95" customHeight="1" x14ac:dyDescent="0.2">
      <c r="A66" s="48" t="s">
        <v>74</v>
      </c>
      <c r="B66" s="48"/>
      <c r="C66" s="48"/>
      <c r="D66" s="48"/>
      <c r="E66" s="48"/>
      <c r="F66" s="48"/>
      <c r="G66" s="48"/>
      <c r="H66" s="48"/>
      <c r="I66" s="48"/>
      <c r="J66" s="48"/>
      <c r="K66" s="48"/>
      <c r="L66" s="48"/>
      <c r="M66" s="48"/>
      <c r="N66" s="49"/>
      <c r="O66" s="13">
        <v>108.8</v>
      </c>
      <c r="P66" s="13">
        <v>109.1</v>
      </c>
      <c r="Q66" s="13">
        <v>109</v>
      </c>
      <c r="R66" s="13">
        <v>108.9</v>
      </c>
      <c r="S66" s="13">
        <v>108.9</v>
      </c>
      <c r="T66" s="13">
        <v>108.4</v>
      </c>
      <c r="U66" s="13">
        <v>108.7</v>
      </c>
      <c r="V66" s="13">
        <v>109.3</v>
      </c>
      <c r="W66" s="13">
        <v>108.7</v>
      </c>
      <c r="X66" s="13">
        <v>108.6</v>
      </c>
      <c r="Y66" s="13">
        <v>108.2</v>
      </c>
      <c r="Z66" s="14">
        <v>108.1</v>
      </c>
    </row>
    <row r="67" spans="1:26" s="6" customFormat="1" x14ac:dyDescent="0.2">
      <c r="A67" s="42"/>
      <c r="B67" s="42"/>
      <c r="C67" s="42" t="s">
        <v>75</v>
      </c>
      <c r="D67" s="42"/>
      <c r="E67" s="42"/>
      <c r="F67" s="42"/>
      <c r="G67" s="42"/>
      <c r="H67" s="42"/>
      <c r="I67" s="42"/>
      <c r="J67" s="42"/>
      <c r="K67" s="42"/>
      <c r="L67" s="42"/>
      <c r="M67" s="42"/>
      <c r="N67" s="42"/>
      <c r="O67" s="15">
        <v>108.7</v>
      </c>
      <c r="P67" s="15">
        <v>109.1</v>
      </c>
      <c r="Q67" s="15">
        <v>108.9</v>
      </c>
      <c r="R67" s="15">
        <v>108.9</v>
      </c>
      <c r="S67" s="15">
        <v>108.9</v>
      </c>
      <c r="T67" s="15">
        <v>108.3</v>
      </c>
      <c r="U67" s="15">
        <v>108.8</v>
      </c>
      <c r="V67" s="15">
        <v>109</v>
      </c>
      <c r="W67" s="15">
        <v>108.1</v>
      </c>
      <c r="X67" s="15">
        <v>107.8</v>
      </c>
      <c r="Y67" s="15">
        <v>107</v>
      </c>
      <c r="Z67" s="16">
        <v>106.9</v>
      </c>
    </row>
    <row r="68" spans="1:26" s="6" customFormat="1" x14ac:dyDescent="0.2">
      <c r="A68" s="42"/>
      <c r="B68" s="42"/>
      <c r="C68" s="42"/>
      <c r="D68" s="42" t="s">
        <v>76</v>
      </c>
      <c r="E68" s="42"/>
      <c r="F68" s="42"/>
      <c r="G68" s="42"/>
      <c r="H68" s="42"/>
      <c r="I68" s="42"/>
      <c r="J68" s="42"/>
      <c r="K68" s="42"/>
      <c r="L68" s="42"/>
      <c r="M68" s="42"/>
      <c r="N68" s="42"/>
      <c r="O68" s="15">
        <v>98.7</v>
      </c>
      <c r="P68" s="15">
        <v>98.6</v>
      </c>
      <c r="Q68" s="15">
        <v>98.3</v>
      </c>
      <c r="R68" s="15">
        <v>97.9</v>
      </c>
      <c r="S68" s="15">
        <v>96.5</v>
      </c>
      <c r="T68" s="15">
        <v>98.1</v>
      </c>
      <c r="U68" s="15">
        <v>98.1</v>
      </c>
      <c r="V68" s="15">
        <v>98</v>
      </c>
      <c r="W68" s="15">
        <v>97.9</v>
      </c>
      <c r="X68" s="15">
        <v>96.4</v>
      </c>
      <c r="Y68" s="15">
        <v>96.8</v>
      </c>
      <c r="Z68" s="16">
        <v>96.8</v>
      </c>
    </row>
    <row r="69" spans="1:26" s="6" customFormat="1" x14ac:dyDescent="0.2">
      <c r="A69" s="42"/>
      <c r="B69" s="42"/>
      <c r="C69" s="42"/>
      <c r="D69" s="43"/>
      <c r="E69" s="42" t="s">
        <v>76</v>
      </c>
      <c r="F69" s="42"/>
      <c r="G69" s="42"/>
      <c r="H69" s="42"/>
      <c r="I69" s="42"/>
      <c r="J69" s="42"/>
      <c r="K69" s="42"/>
      <c r="L69" s="42"/>
      <c r="M69" s="42"/>
      <c r="N69" s="42"/>
      <c r="O69" s="15">
        <v>98.7</v>
      </c>
      <c r="P69" s="15">
        <v>98.6</v>
      </c>
      <c r="Q69" s="15">
        <v>98.3</v>
      </c>
      <c r="R69" s="15">
        <v>97.9</v>
      </c>
      <c r="S69" s="15">
        <v>96.5</v>
      </c>
      <c r="T69" s="15">
        <v>98.1</v>
      </c>
      <c r="U69" s="15">
        <v>98.1</v>
      </c>
      <c r="V69" s="15">
        <v>98</v>
      </c>
      <c r="W69" s="15">
        <v>97.9</v>
      </c>
      <c r="X69" s="15">
        <v>96.4</v>
      </c>
      <c r="Y69" s="15">
        <v>96.8</v>
      </c>
      <c r="Z69" s="16">
        <v>96.8</v>
      </c>
    </row>
    <row r="70" spans="1:26" s="6" customFormat="1" x14ac:dyDescent="0.2">
      <c r="A70" s="42"/>
      <c r="B70" s="42"/>
      <c r="C70" s="42"/>
      <c r="D70" s="42" t="s">
        <v>77</v>
      </c>
      <c r="E70" s="42"/>
      <c r="F70" s="42"/>
      <c r="G70" s="42"/>
      <c r="H70" s="42"/>
      <c r="I70" s="42"/>
      <c r="J70" s="42"/>
      <c r="K70" s="42"/>
      <c r="L70" s="42"/>
      <c r="M70" s="42"/>
      <c r="N70" s="42"/>
      <c r="O70" s="15">
        <v>99</v>
      </c>
      <c r="P70" s="15">
        <v>99.4</v>
      </c>
      <c r="Q70" s="15">
        <v>99.4</v>
      </c>
      <c r="R70" s="15">
        <v>99.4</v>
      </c>
      <c r="S70" s="15">
        <v>99.4</v>
      </c>
      <c r="T70" s="15">
        <v>99</v>
      </c>
      <c r="U70" s="15">
        <v>99</v>
      </c>
      <c r="V70" s="15">
        <v>99.4</v>
      </c>
      <c r="W70" s="15">
        <v>102.1</v>
      </c>
      <c r="X70" s="15">
        <v>104.6</v>
      </c>
      <c r="Y70" s="15">
        <v>106.4</v>
      </c>
      <c r="Z70" s="16">
        <v>106.6</v>
      </c>
    </row>
    <row r="71" spans="1:26" s="6" customFormat="1" x14ac:dyDescent="0.2">
      <c r="A71" s="42"/>
      <c r="B71" s="42"/>
      <c r="C71" s="42"/>
      <c r="D71" s="42"/>
      <c r="E71" s="42" t="s">
        <v>77</v>
      </c>
      <c r="F71" s="42"/>
      <c r="G71" s="42"/>
      <c r="H71" s="42"/>
      <c r="I71" s="42"/>
      <c r="J71" s="42"/>
      <c r="K71" s="42"/>
      <c r="L71" s="42"/>
      <c r="M71" s="42"/>
      <c r="N71" s="42"/>
      <c r="O71" s="15">
        <v>99</v>
      </c>
      <c r="P71" s="15">
        <v>99.4</v>
      </c>
      <c r="Q71" s="15">
        <v>99.4</v>
      </c>
      <c r="R71" s="15">
        <v>99.4</v>
      </c>
      <c r="S71" s="15">
        <v>99.4</v>
      </c>
      <c r="T71" s="15">
        <v>99</v>
      </c>
      <c r="U71" s="15">
        <v>99</v>
      </c>
      <c r="V71" s="15">
        <v>99.4</v>
      </c>
      <c r="W71" s="15">
        <v>102.1</v>
      </c>
      <c r="X71" s="15">
        <v>104.6</v>
      </c>
      <c r="Y71" s="15">
        <v>106.4</v>
      </c>
      <c r="Z71" s="16">
        <v>106.6</v>
      </c>
    </row>
    <row r="72" spans="1:26" s="6" customFormat="1" x14ac:dyDescent="0.2">
      <c r="A72" s="42"/>
      <c r="B72" s="42"/>
      <c r="C72" s="42"/>
      <c r="D72" s="42" t="s">
        <v>78</v>
      </c>
      <c r="E72" s="42"/>
      <c r="F72" s="42"/>
      <c r="G72" s="42"/>
      <c r="H72" s="42"/>
      <c r="I72" s="42"/>
      <c r="J72" s="42"/>
      <c r="K72" s="42"/>
      <c r="L72" s="42"/>
      <c r="M72" s="42"/>
      <c r="N72" s="42"/>
      <c r="O72" s="15">
        <v>112.4</v>
      </c>
      <c r="P72" s="15">
        <v>113.1</v>
      </c>
      <c r="Q72" s="15">
        <v>112.9</v>
      </c>
      <c r="R72" s="15">
        <v>112.9</v>
      </c>
      <c r="S72" s="15">
        <v>113.2</v>
      </c>
      <c r="T72" s="15">
        <v>112.1</v>
      </c>
      <c r="U72" s="15">
        <v>112.8</v>
      </c>
      <c r="V72" s="15">
        <v>113.1</v>
      </c>
      <c r="W72" s="15">
        <v>111.4</v>
      </c>
      <c r="X72" s="15">
        <v>111.1</v>
      </c>
      <c r="Y72" s="15">
        <v>109.7</v>
      </c>
      <c r="Z72" s="16">
        <v>109.6</v>
      </c>
    </row>
    <row r="73" spans="1:26" s="6" customFormat="1" x14ac:dyDescent="0.2">
      <c r="A73" s="42"/>
      <c r="B73" s="42"/>
      <c r="C73" s="42"/>
      <c r="D73" s="43"/>
      <c r="E73" s="42" t="s">
        <v>78</v>
      </c>
      <c r="F73" s="42"/>
      <c r="G73" s="42"/>
      <c r="H73" s="42"/>
      <c r="I73" s="42"/>
      <c r="J73" s="42"/>
      <c r="K73" s="42"/>
      <c r="L73" s="42"/>
      <c r="M73" s="42"/>
      <c r="N73" s="42"/>
      <c r="O73" s="15">
        <v>112.4</v>
      </c>
      <c r="P73" s="15">
        <v>113.1</v>
      </c>
      <c r="Q73" s="15">
        <v>112.9</v>
      </c>
      <c r="R73" s="15">
        <v>112.9</v>
      </c>
      <c r="S73" s="15">
        <v>113.2</v>
      </c>
      <c r="T73" s="15">
        <v>112.1</v>
      </c>
      <c r="U73" s="15">
        <v>112.8</v>
      </c>
      <c r="V73" s="15">
        <v>113.1</v>
      </c>
      <c r="W73" s="15">
        <v>111.4</v>
      </c>
      <c r="X73" s="15">
        <v>111.1</v>
      </c>
      <c r="Y73" s="15">
        <v>109.7</v>
      </c>
      <c r="Z73" s="16">
        <v>109.6</v>
      </c>
    </row>
    <row r="74" spans="1:26" s="6" customFormat="1" x14ac:dyDescent="0.2">
      <c r="A74" s="42"/>
      <c r="B74" s="42"/>
      <c r="C74" s="42" t="s">
        <v>79</v>
      </c>
      <c r="D74" s="42"/>
      <c r="E74" s="42"/>
      <c r="F74" s="42"/>
      <c r="G74" s="42"/>
      <c r="H74" s="42"/>
      <c r="I74" s="42"/>
      <c r="J74" s="42"/>
      <c r="K74" s="42"/>
      <c r="L74" s="42"/>
      <c r="M74" s="42"/>
      <c r="N74" s="42"/>
      <c r="O74" s="15">
        <v>109.2</v>
      </c>
      <c r="P74" s="15">
        <v>109.2</v>
      </c>
      <c r="Q74" s="15">
        <v>109.2</v>
      </c>
      <c r="R74" s="15">
        <v>109.2</v>
      </c>
      <c r="S74" s="15">
        <v>109</v>
      </c>
      <c r="T74" s="15">
        <v>108.6</v>
      </c>
      <c r="U74" s="15">
        <v>108.4</v>
      </c>
      <c r="V74" s="15">
        <v>110</v>
      </c>
      <c r="W74" s="15">
        <v>111</v>
      </c>
      <c r="X74" s="15">
        <v>111.5</v>
      </c>
      <c r="Y74" s="15">
        <v>112.1</v>
      </c>
      <c r="Z74" s="16">
        <v>112.1</v>
      </c>
    </row>
    <row r="75" spans="1:26" s="6" customFormat="1" x14ac:dyDescent="0.2">
      <c r="A75" s="42"/>
      <c r="B75" s="42"/>
      <c r="C75" s="42"/>
      <c r="D75" s="42" t="s">
        <v>80</v>
      </c>
      <c r="E75" s="42"/>
      <c r="F75" s="42"/>
      <c r="G75" s="42"/>
      <c r="H75" s="42"/>
      <c r="I75" s="42"/>
      <c r="J75" s="42"/>
      <c r="K75" s="42"/>
      <c r="L75" s="42"/>
      <c r="M75" s="42"/>
      <c r="N75" s="42"/>
      <c r="O75" s="15">
        <v>109.2</v>
      </c>
      <c r="P75" s="15">
        <v>109.2</v>
      </c>
      <c r="Q75" s="15">
        <v>109.2</v>
      </c>
      <c r="R75" s="15">
        <v>109.2</v>
      </c>
      <c r="S75" s="15">
        <v>109</v>
      </c>
      <c r="T75" s="15">
        <v>108.6</v>
      </c>
      <c r="U75" s="15">
        <v>108.4</v>
      </c>
      <c r="V75" s="15">
        <v>110</v>
      </c>
      <c r="W75" s="15">
        <v>111</v>
      </c>
      <c r="X75" s="15">
        <v>111.5</v>
      </c>
      <c r="Y75" s="15">
        <v>112.1</v>
      </c>
      <c r="Z75" s="16">
        <v>112.1</v>
      </c>
    </row>
    <row r="76" spans="1:26" s="6" customFormat="1" x14ac:dyDescent="0.2">
      <c r="A76" s="42"/>
      <c r="B76" s="42"/>
      <c r="C76" s="42"/>
      <c r="D76" s="42"/>
      <c r="E76" s="42" t="s">
        <v>81</v>
      </c>
      <c r="F76" s="42"/>
      <c r="G76" s="42"/>
      <c r="H76" s="42"/>
      <c r="I76" s="42"/>
      <c r="J76" s="42"/>
      <c r="K76" s="42"/>
      <c r="L76" s="42"/>
      <c r="M76" s="42"/>
      <c r="N76" s="42"/>
      <c r="O76" s="15">
        <v>109.2</v>
      </c>
      <c r="P76" s="15">
        <v>109.2</v>
      </c>
      <c r="Q76" s="15">
        <v>109.2</v>
      </c>
      <c r="R76" s="15">
        <v>109.2</v>
      </c>
      <c r="S76" s="15">
        <v>109</v>
      </c>
      <c r="T76" s="15">
        <v>108.6</v>
      </c>
      <c r="U76" s="15">
        <v>108.4</v>
      </c>
      <c r="V76" s="15">
        <v>110</v>
      </c>
      <c r="W76" s="15">
        <v>111</v>
      </c>
      <c r="X76" s="15">
        <v>111.5</v>
      </c>
      <c r="Y76" s="15">
        <v>112.1</v>
      </c>
      <c r="Z76" s="16">
        <v>112.1</v>
      </c>
    </row>
    <row r="77" spans="1:26" s="6" customFormat="1" ht="20.100000000000001" customHeight="1" x14ac:dyDescent="0.2">
      <c r="A77" s="48" t="s">
        <v>82</v>
      </c>
      <c r="B77" s="48"/>
      <c r="C77" s="48"/>
      <c r="D77" s="48"/>
      <c r="E77" s="48"/>
      <c r="F77" s="48"/>
      <c r="G77" s="48"/>
      <c r="H77" s="48"/>
      <c r="I77" s="48"/>
      <c r="J77" s="48"/>
      <c r="K77" s="48"/>
      <c r="L77" s="48"/>
      <c r="M77" s="48"/>
      <c r="N77" s="49"/>
      <c r="O77" s="13">
        <v>97.7</v>
      </c>
      <c r="P77" s="13">
        <v>97.7</v>
      </c>
      <c r="Q77" s="13">
        <v>97.8</v>
      </c>
      <c r="R77" s="13">
        <v>97.7</v>
      </c>
      <c r="S77" s="13">
        <v>97.4</v>
      </c>
      <c r="T77" s="13">
        <v>97.2</v>
      </c>
      <c r="U77" s="13">
        <v>97.1</v>
      </c>
      <c r="V77" s="13">
        <v>96.9</v>
      </c>
      <c r="W77" s="13">
        <v>97</v>
      </c>
      <c r="X77" s="13">
        <v>96.9</v>
      </c>
      <c r="Y77" s="13">
        <v>96.8</v>
      </c>
      <c r="Z77" s="14">
        <v>96.9</v>
      </c>
    </row>
    <row r="78" spans="1:26" s="6" customFormat="1" ht="20.100000000000001" customHeight="1" x14ac:dyDescent="0.2">
      <c r="A78" s="42"/>
      <c r="B78" s="42"/>
      <c r="C78" s="42" t="s">
        <v>83</v>
      </c>
      <c r="D78" s="42"/>
      <c r="E78" s="42"/>
      <c r="F78" s="42"/>
      <c r="G78" s="42"/>
      <c r="H78" s="42"/>
      <c r="I78" s="42"/>
      <c r="J78" s="42"/>
      <c r="K78" s="42"/>
      <c r="L78" s="42"/>
      <c r="M78" s="42"/>
      <c r="N78" s="42"/>
      <c r="O78" s="15">
        <v>98.3</v>
      </c>
      <c r="P78" s="15">
        <v>98.4</v>
      </c>
      <c r="Q78" s="15">
        <v>98.4</v>
      </c>
      <c r="R78" s="15">
        <v>98.3</v>
      </c>
      <c r="S78" s="15">
        <v>98</v>
      </c>
      <c r="T78" s="15">
        <v>98.1</v>
      </c>
      <c r="U78" s="15">
        <v>97.8</v>
      </c>
      <c r="V78" s="15">
        <v>97.8</v>
      </c>
      <c r="W78" s="15">
        <v>97.8</v>
      </c>
      <c r="X78" s="15">
        <v>97.8</v>
      </c>
      <c r="Y78" s="15">
        <v>97.7</v>
      </c>
      <c r="Z78" s="16">
        <v>97.8</v>
      </c>
    </row>
    <row r="79" spans="1:26" s="6" customFormat="1" x14ac:dyDescent="0.2">
      <c r="A79" s="42"/>
      <c r="B79" s="42"/>
      <c r="C79" s="42"/>
      <c r="D79" s="42" t="s">
        <v>84</v>
      </c>
      <c r="E79" s="42"/>
      <c r="F79" s="42"/>
      <c r="G79" s="42"/>
      <c r="H79" s="42"/>
      <c r="I79" s="42"/>
      <c r="J79" s="42"/>
      <c r="K79" s="42"/>
      <c r="L79" s="42"/>
      <c r="M79" s="42"/>
      <c r="N79" s="42"/>
      <c r="O79" s="15">
        <v>97.4</v>
      </c>
      <c r="P79" s="15">
        <v>97.5</v>
      </c>
      <c r="Q79" s="15">
        <v>97.5</v>
      </c>
      <c r="R79" s="15">
        <v>97.3</v>
      </c>
      <c r="S79" s="15">
        <v>97</v>
      </c>
      <c r="T79" s="15">
        <v>97.1</v>
      </c>
      <c r="U79" s="15">
        <v>96.7</v>
      </c>
      <c r="V79" s="15">
        <v>96.7</v>
      </c>
      <c r="W79" s="15">
        <v>96.7</v>
      </c>
      <c r="X79" s="15">
        <v>96.7</v>
      </c>
      <c r="Y79" s="15">
        <v>96.6</v>
      </c>
      <c r="Z79" s="16">
        <v>96.7</v>
      </c>
    </row>
    <row r="80" spans="1:26" s="6" customFormat="1" x14ac:dyDescent="0.2">
      <c r="A80" s="42"/>
      <c r="B80" s="42"/>
      <c r="C80" s="42"/>
      <c r="D80" s="43"/>
      <c r="E80" s="42" t="s">
        <v>84</v>
      </c>
      <c r="F80" s="42"/>
      <c r="G80" s="42"/>
      <c r="H80" s="42"/>
      <c r="I80" s="42"/>
      <c r="J80" s="42"/>
      <c r="K80" s="42"/>
      <c r="L80" s="42"/>
      <c r="M80" s="42"/>
      <c r="N80" s="42"/>
      <c r="O80" s="15">
        <v>97.4</v>
      </c>
      <c r="P80" s="15">
        <v>97.6</v>
      </c>
      <c r="Q80" s="15">
        <v>97.6</v>
      </c>
      <c r="R80" s="15">
        <v>97.4</v>
      </c>
      <c r="S80" s="15">
        <v>97.3</v>
      </c>
      <c r="T80" s="15">
        <v>97.3</v>
      </c>
      <c r="U80" s="15">
        <v>97</v>
      </c>
      <c r="V80" s="15">
        <v>96.7</v>
      </c>
      <c r="W80" s="15">
        <v>96.8</v>
      </c>
      <c r="X80" s="15">
        <v>96.8</v>
      </c>
      <c r="Y80" s="15">
        <v>96.7</v>
      </c>
      <c r="Z80" s="16">
        <v>96.8</v>
      </c>
    </row>
    <row r="81" spans="1:26" s="6" customFormat="1" x14ac:dyDescent="0.2">
      <c r="A81" s="42"/>
      <c r="B81" s="42"/>
      <c r="C81" s="42"/>
      <c r="D81" s="43"/>
      <c r="E81" s="42" t="s">
        <v>85</v>
      </c>
      <c r="F81" s="42"/>
      <c r="G81" s="42"/>
      <c r="H81" s="42"/>
      <c r="I81" s="42"/>
      <c r="J81" s="42"/>
      <c r="K81" s="42"/>
      <c r="L81" s="42"/>
      <c r="M81" s="42"/>
      <c r="N81" s="42"/>
      <c r="O81" s="15">
        <v>100.2</v>
      </c>
      <c r="P81" s="15">
        <v>100.2</v>
      </c>
      <c r="Q81" s="15">
        <v>100.2</v>
      </c>
      <c r="R81" s="15">
        <v>100.3</v>
      </c>
      <c r="S81" s="15">
        <v>100.3</v>
      </c>
      <c r="T81" s="15">
        <v>100.3</v>
      </c>
      <c r="U81" s="15">
        <v>100.3</v>
      </c>
      <c r="V81" s="15">
        <v>100.3</v>
      </c>
      <c r="W81" s="15">
        <v>100.3</v>
      </c>
      <c r="X81" s="15">
        <v>100.3</v>
      </c>
      <c r="Y81" s="15">
        <v>100.3</v>
      </c>
      <c r="Z81" s="16">
        <v>100.3</v>
      </c>
    </row>
    <row r="82" spans="1:26" s="6" customFormat="1" x14ac:dyDescent="0.2">
      <c r="A82" s="42"/>
      <c r="B82" s="42"/>
      <c r="C82" s="42"/>
      <c r="D82" s="43"/>
      <c r="E82" s="42" t="s">
        <v>86</v>
      </c>
      <c r="F82" s="42"/>
      <c r="G82" s="42"/>
      <c r="H82" s="42"/>
      <c r="I82" s="42"/>
      <c r="J82" s="42"/>
      <c r="K82" s="42"/>
      <c r="L82" s="42"/>
      <c r="M82" s="42"/>
      <c r="N82" s="42"/>
      <c r="O82" s="15">
        <v>96.8</v>
      </c>
      <c r="P82" s="15">
        <v>96.8</v>
      </c>
      <c r="Q82" s="15">
        <v>96.8</v>
      </c>
      <c r="R82" s="15">
        <v>95.6</v>
      </c>
      <c r="S82" s="15">
        <v>95.6</v>
      </c>
      <c r="T82" s="15">
        <v>95.6</v>
      </c>
      <c r="U82" s="15">
        <v>94.3</v>
      </c>
      <c r="V82" s="15">
        <v>94.9</v>
      </c>
      <c r="W82" s="15">
        <v>94.9</v>
      </c>
      <c r="X82" s="15">
        <v>94.8</v>
      </c>
      <c r="Y82" s="15">
        <v>94.9</v>
      </c>
      <c r="Z82" s="16">
        <v>95</v>
      </c>
    </row>
    <row r="83" spans="1:26" s="6" customFormat="1" x14ac:dyDescent="0.2">
      <c r="A83" s="42"/>
      <c r="B83" s="42"/>
      <c r="C83" s="42"/>
      <c r="D83" s="43"/>
      <c r="E83" s="42" t="s">
        <v>87</v>
      </c>
      <c r="F83" s="42"/>
      <c r="G83" s="42"/>
      <c r="H83" s="42"/>
      <c r="I83" s="42"/>
      <c r="J83" s="42"/>
      <c r="K83" s="42"/>
      <c r="L83" s="42"/>
      <c r="M83" s="42"/>
      <c r="N83" s="42"/>
      <c r="O83" s="15">
        <v>97.7</v>
      </c>
      <c r="P83" s="15">
        <v>97.8</v>
      </c>
      <c r="Q83" s="15">
        <v>97.9</v>
      </c>
      <c r="R83" s="15">
        <v>97.9</v>
      </c>
      <c r="S83" s="15">
        <v>97.5</v>
      </c>
      <c r="T83" s="15">
        <v>97.8</v>
      </c>
      <c r="U83" s="15">
        <v>97.3</v>
      </c>
      <c r="V83" s="15">
        <v>97.3</v>
      </c>
      <c r="W83" s="15">
        <v>97.3</v>
      </c>
      <c r="X83" s="15">
        <v>97.3</v>
      </c>
      <c r="Y83" s="15">
        <v>97.2</v>
      </c>
      <c r="Z83" s="16">
        <v>97.2</v>
      </c>
    </row>
    <row r="84" spans="1:26" s="6" customFormat="1" x14ac:dyDescent="0.2">
      <c r="A84" s="42"/>
      <c r="B84" s="42"/>
      <c r="C84" s="42"/>
      <c r="D84" s="43"/>
      <c r="E84" s="42" t="s">
        <v>88</v>
      </c>
      <c r="F84" s="42"/>
      <c r="G84" s="42"/>
      <c r="H84" s="42"/>
      <c r="I84" s="42"/>
      <c r="J84" s="42"/>
      <c r="K84" s="42"/>
      <c r="L84" s="42"/>
      <c r="M84" s="42"/>
      <c r="N84" s="42"/>
      <c r="O84" s="15">
        <v>99.3</v>
      </c>
      <c r="P84" s="15">
        <v>99.4</v>
      </c>
      <c r="Q84" s="15">
        <v>99.4</v>
      </c>
      <c r="R84" s="15">
        <v>99.4</v>
      </c>
      <c r="S84" s="15">
        <v>99.3</v>
      </c>
      <c r="T84" s="15">
        <v>99.3</v>
      </c>
      <c r="U84" s="15">
        <v>98.8</v>
      </c>
      <c r="V84" s="15">
        <v>99.1</v>
      </c>
      <c r="W84" s="15">
        <v>99.1</v>
      </c>
      <c r="X84" s="15">
        <v>99.1</v>
      </c>
      <c r="Y84" s="15">
        <v>98.9</v>
      </c>
      <c r="Z84" s="16">
        <v>99</v>
      </c>
    </row>
    <row r="85" spans="1:26" s="6" customFormat="1" x14ac:dyDescent="0.2">
      <c r="A85" s="42"/>
      <c r="B85" s="42"/>
      <c r="C85" s="42"/>
      <c r="D85" s="43"/>
      <c r="E85" s="42" t="s">
        <v>89</v>
      </c>
      <c r="F85" s="42"/>
      <c r="G85" s="42"/>
      <c r="H85" s="42"/>
      <c r="I85" s="42"/>
      <c r="J85" s="42"/>
      <c r="K85" s="42"/>
      <c r="L85" s="42"/>
      <c r="M85" s="42"/>
      <c r="N85" s="42"/>
      <c r="O85" s="15">
        <v>93.1</v>
      </c>
      <c r="P85" s="15">
        <v>93.1</v>
      </c>
      <c r="Q85" s="15">
        <v>93</v>
      </c>
      <c r="R85" s="15">
        <v>92.9</v>
      </c>
      <c r="S85" s="15">
        <v>91.4</v>
      </c>
      <c r="T85" s="15">
        <v>91.1</v>
      </c>
      <c r="U85" s="15">
        <v>90.8</v>
      </c>
      <c r="V85" s="15">
        <v>90.6</v>
      </c>
      <c r="W85" s="15">
        <v>90.6</v>
      </c>
      <c r="X85" s="15">
        <v>90.6</v>
      </c>
      <c r="Y85" s="15">
        <v>90.6</v>
      </c>
      <c r="Z85" s="16">
        <v>90.7</v>
      </c>
    </row>
    <row r="86" spans="1:26" s="6" customFormat="1" x14ac:dyDescent="0.2">
      <c r="A86" s="42"/>
      <c r="B86" s="42"/>
      <c r="C86" s="42"/>
      <c r="D86" s="43"/>
      <c r="E86" s="42" t="s">
        <v>90</v>
      </c>
      <c r="F86" s="42"/>
      <c r="G86" s="42"/>
      <c r="H86" s="42"/>
      <c r="I86" s="42"/>
      <c r="J86" s="42"/>
      <c r="K86" s="42"/>
      <c r="L86" s="42"/>
      <c r="M86" s="42"/>
      <c r="N86" s="42"/>
      <c r="O86" s="15">
        <v>91.9</v>
      </c>
      <c r="P86" s="15">
        <v>91.9</v>
      </c>
      <c r="Q86" s="15">
        <v>91.9</v>
      </c>
      <c r="R86" s="15">
        <v>90.5</v>
      </c>
      <c r="S86" s="15">
        <v>90</v>
      </c>
      <c r="T86" s="15">
        <v>90</v>
      </c>
      <c r="U86" s="15">
        <v>90.1</v>
      </c>
      <c r="V86" s="15">
        <v>90.4</v>
      </c>
      <c r="W86" s="15">
        <v>90.4</v>
      </c>
      <c r="X86" s="15">
        <v>90.2</v>
      </c>
      <c r="Y86" s="15">
        <v>90.1</v>
      </c>
      <c r="Z86" s="16">
        <v>90.2</v>
      </c>
    </row>
    <row r="87" spans="1:26" s="6" customFormat="1" x14ac:dyDescent="0.2">
      <c r="A87" s="42"/>
      <c r="B87" s="42"/>
      <c r="C87" s="42"/>
      <c r="D87" s="43"/>
      <c r="E87" s="42" t="s">
        <v>91</v>
      </c>
      <c r="F87" s="42"/>
      <c r="G87" s="42"/>
      <c r="H87" s="42"/>
      <c r="I87" s="42"/>
      <c r="J87" s="42"/>
      <c r="K87" s="42"/>
      <c r="L87" s="42"/>
      <c r="M87" s="42"/>
      <c r="N87" s="42"/>
      <c r="O87" s="15">
        <v>100.7</v>
      </c>
      <c r="P87" s="15">
        <v>100.7</v>
      </c>
      <c r="Q87" s="15">
        <v>100.7</v>
      </c>
      <c r="R87" s="15">
        <v>100.7</v>
      </c>
      <c r="S87" s="15">
        <v>100.7</v>
      </c>
      <c r="T87" s="15">
        <v>100.7</v>
      </c>
      <c r="U87" s="15">
        <v>100.7</v>
      </c>
      <c r="V87" s="15">
        <v>100.7</v>
      </c>
      <c r="W87" s="15">
        <v>100.7</v>
      </c>
      <c r="X87" s="15">
        <v>100.7</v>
      </c>
      <c r="Y87" s="15">
        <v>100.7</v>
      </c>
      <c r="Z87" s="16">
        <v>100.7</v>
      </c>
    </row>
    <row r="88" spans="1:26" s="6" customFormat="1" x14ac:dyDescent="0.2">
      <c r="A88" s="42"/>
      <c r="B88" s="42"/>
      <c r="C88" s="42"/>
      <c r="D88" s="42" t="s">
        <v>92</v>
      </c>
      <c r="E88" s="42"/>
      <c r="F88" s="42"/>
      <c r="G88" s="42"/>
      <c r="H88" s="42"/>
      <c r="I88" s="42"/>
      <c r="J88" s="42"/>
      <c r="K88" s="42"/>
      <c r="L88" s="42"/>
      <c r="M88" s="42"/>
      <c r="N88" s="42"/>
      <c r="O88" s="15">
        <v>99.1</v>
      </c>
      <c r="P88" s="15">
        <v>99.1</v>
      </c>
      <c r="Q88" s="15">
        <v>99.1</v>
      </c>
      <c r="R88" s="15">
        <v>99.5</v>
      </c>
      <c r="S88" s="15">
        <v>99.5</v>
      </c>
      <c r="T88" s="15">
        <v>99.1</v>
      </c>
      <c r="U88" s="15">
        <v>99.1</v>
      </c>
      <c r="V88" s="15">
        <v>99.2</v>
      </c>
      <c r="W88" s="15">
        <v>99.2</v>
      </c>
      <c r="X88" s="15">
        <v>99.2</v>
      </c>
      <c r="Y88" s="15">
        <v>99.2</v>
      </c>
      <c r="Z88" s="16">
        <v>99.2</v>
      </c>
    </row>
    <row r="89" spans="1:26" s="6" customFormat="1" x14ac:dyDescent="0.2">
      <c r="A89" s="42"/>
      <c r="B89" s="42"/>
      <c r="C89" s="42"/>
      <c r="D89" s="43"/>
      <c r="E89" s="42" t="s">
        <v>93</v>
      </c>
      <c r="F89" s="42"/>
      <c r="G89" s="42"/>
      <c r="H89" s="42"/>
      <c r="I89" s="42"/>
      <c r="J89" s="42"/>
      <c r="K89" s="42"/>
      <c r="L89" s="42"/>
      <c r="M89" s="42"/>
      <c r="N89" s="42"/>
      <c r="O89" s="15">
        <v>99.1</v>
      </c>
      <c r="P89" s="15">
        <v>99.1</v>
      </c>
      <c r="Q89" s="15">
        <v>99.1</v>
      </c>
      <c r="R89" s="15">
        <v>99.5</v>
      </c>
      <c r="S89" s="15">
        <v>99.5</v>
      </c>
      <c r="T89" s="15">
        <v>99.1</v>
      </c>
      <c r="U89" s="15">
        <v>99.1</v>
      </c>
      <c r="V89" s="15">
        <v>99.2</v>
      </c>
      <c r="W89" s="15">
        <v>99.2</v>
      </c>
      <c r="X89" s="15">
        <v>99.2</v>
      </c>
      <c r="Y89" s="15">
        <v>99.2</v>
      </c>
      <c r="Z89" s="16">
        <v>99.2</v>
      </c>
    </row>
    <row r="90" spans="1:26" s="6" customFormat="1" x14ac:dyDescent="0.2">
      <c r="A90" s="42"/>
      <c r="B90" s="42"/>
      <c r="C90" s="42"/>
      <c r="D90" s="42" t="s">
        <v>94</v>
      </c>
      <c r="E90" s="42"/>
      <c r="F90" s="42"/>
      <c r="G90" s="42"/>
      <c r="H90" s="42"/>
      <c r="I90" s="42"/>
      <c r="J90" s="42"/>
      <c r="K90" s="42"/>
      <c r="L90" s="42"/>
      <c r="M90" s="42"/>
      <c r="N90" s="42"/>
      <c r="O90" s="15">
        <v>105.5</v>
      </c>
      <c r="P90" s="15">
        <v>105.7</v>
      </c>
      <c r="Q90" s="15">
        <v>105.9</v>
      </c>
      <c r="R90" s="15">
        <v>106</v>
      </c>
      <c r="S90" s="15">
        <v>106</v>
      </c>
      <c r="T90" s="15">
        <v>106.3</v>
      </c>
      <c r="U90" s="15">
        <v>106.6</v>
      </c>
      <c r="V90" s="15">
        <v>106.6</v>
      </c>
      <c r="W90" s="15">
        <v>106.7</v>
      </c>
      <c r="X90" s="15">
        <v>106.7</v>
      </c>
      <c r="Y90" s="15">
        <v>106.7</v>
      </c>
      <c r="Z90" s="16">
        <v>106.7</v>
      </c>
    </row>
    <row r="91" spans="1:26" s="6" customFormat="1" x14ac:dyDescent="0.2">
      <c r="A91" s="42"/>
      <c r="B91" s="42"/>
      <c r="C91" s="42"/>
      <c r="D91" s="43"/>
      <c r="E91" s="42" t="s">
        <v>95</v>
      </c>
      <c r="F91" s="42"/>
      <c r="G91" s="42"/>
      <c r="H91" s="42"/>
      <c r="I91" s="42"/>
      <c r="J91" s="42"/>
      <c r="K91" s="42"/>
      <c r="L91" s="42"/>
      <c r="M91" s="42"/>
      <c r="N91" s="42"/>
      <c r="O91" s="15">
        <v>105.5</v>
      </c>
      <c r="P91" s="15">
        <v>105.7</v>
      </c>
      <c r="Q91" s="15">
        <v>105.9</v>
      </c>
      <c r="R91" s="15">
        <v>106</v>
      </c>
      <c r="S91" s="15">
        <v>106</v>
      </c>
      <c r="T91" s="15">
        <v>106.3</v>
      </c>
      <c r="U91" s="15">
        <v>106.6</v>
      </c>
      <c r="V91" s="15">
        <v>106.6</v>
      </c>
      <c r="W91" s="15">
        <v>106.7</v>
      </c>
      <c r="X91" s="15">
        <v>106.7</v>
      </c>
      <c r="Y91" s="15">
        <v>106.7</v>
      </c>
      <c r="Z91" s="16">
        <v>106.7</v>
      </c>
    </row>
    <row r="92" spans="1:26" s="6" customFormat="1" ht="17.25" customHeight="1" x14ac:dyDescent="0.2">
      <c r="A92" s="42"/>
      <c r="B92" s="42"/>
      <c r="C92" s="42" t="s">
        <v>96</v>
      </c>
      <c r="D92" s="42"/>
      <c r="E92" s="42"/>
      <c r="F92" s="42"/>
      <c r="G92" s="42"/>
      <c r="H92" s="42"/>
      <c r="I92" s="42"/>
      <c r="J92" s="42"/>
      <c r="K92" s="42"/>
      <c r="L92" s="42"/>
      <c r="M92" s="42"/>
      <c r="N92" s="42"/>
      <c r="O92" s="18">
        <v>95.9</v>
      </c>
      <c r="P92" s="18">
        <v>95.8</v>
      </c>
      <c r="Q92" s="18">
        <v>96</v>
      </c>
      <c r="R92" s="18">
        <v>95.8</v>
      </c>
      <c r="S92" s="18">
        <v>95.7</v>
      </c>
      <c r="T92" s="18">
        <v>94.5</v>
      </c>
      <c r="U92" s="18">
        <v>95</v>
      </c>
      <c r="V92" s="18">
        <v>94.2</v>
      </c>
      <c r="W92" s="18">
        <v>94.5</v>
      </c>
      <c r="X92" s="18">
        <v>94.2</v>
      </c>
      <c r="Y92" s="18">
        <v>94.2</v>
      </c>
      <c r="Z92" s="19">
        <v>94.1</v>
      </c>
    </row>
    <row r="93" spans="1:26" s="6" customFormat="1" ht="14.1" customHeight="1" x14ac:dyDescent="0.2">
      <c r="A93" s="42"/>
      <c r="B93" s="42"/>
      <c r="C93" s="42"/>
      <c r="D93" s="42" t="s">
        <v>97</v>
      </c>
      <c r="E93" s="42"/>
      <c r="F93" s="42"/>
      <c r="G93" s="42"/>
      <c r="H93" s="42"/>
      <c r="I93" s="42"/>
      <c r="J93" s="42"/>
      <c r="K93" s="42"/>
      <c r="L93" s="42"/>
      <c r="M93" s="42"/>
      <c r="N93" s="42"/>
      <c r="O93" s="15">
        <v>95.9</v>
      </c>
      <c r="P93" s="15">
        <v>95.8</v>
      </c>
      <c r="Q93" s="15">
        <v>96</v>
      </c>
      <c r="R93" s="15">
        <v>95.8</v>
      </c>
      <c r="S93" s="15">
        <v>95.7</v>
      </c>
      <c r="T93" s="15">
        <v>94.5</v>
      </c>
      <c r="U93" s="15">
        <v>95</v>
      </c>
      <c r="V93" s="15">
        <v>94.2</v>
      </c>
      <c r="W93" s="15">
        <v>94.5</v>
      </c>
      <c r="X93" s="15">
        <v>94.2</v>
      </c>
      <c r="Y93" s="15">
        <v>94.2</v>
      </c>
      <c r="Z93" s="16">
        <v>94.1</v>
      </c>
    </row>
    <row r="94" spans="1:26" s="6" customFormat="1" x14ac:dyDescent="0.2">
      <c r="A94" s="42"/>
      <c r="B94" s="42"/>
      <c r="C94" s="42"/>
      <c r="D94" s="43"/>
      <c r="E94" s="42" t="s">
        <v>98</v>
      </c>
      <c r="F94" s="42"/>
      <c r="G94" s="42"/>
      <c r="H94" s="43"/>
      <c r="I94" s="42"/>
      <c r="J94" s="42"/>
      <c r="K94" s="42"/>
      <c r="L94" s="42"/>
      <c r="M94" s="42"/>
      <c r="N94" s="42"/>
      <c r="O94" s="15">
        <v>97.6</v>
      </c>
      <c r="P94" s="15">
        <v>97</v>
      </c>
      <c r="Q94" s="15">
        <v>97.5</v>
      </c>
      <c r="R94" s="15">
        <v>97.1</v>
      </c>
      <c r="S94" s="15">
        <v>96.8</v>
      </c>
      <c r="T94" s="15">
        <v>95.3</v>
      </c>
      <c r="U94" s="15">
        <v>96.1</v>
      </c>
      <c r="V94" s="15">
        <v>96</v>
      </c>
      <c r="W94" s="15">
        <v>95.8</v>
      </c>
      <c r="X94" s="15">
        <v>95.8</v>
      </c>
      <c r="Y94" s="15">
        <v>95.8</v>
      </c>
      <c r="Z94" s="16">
        <v>95.8</v>
      </c>
    </row>
    <row r="95" spans="1:26" s="6" customFormat="1" x14ac:dyDescent="0.2">
      <c r="A95" s="42"/>
      <c r="B95" s="42"/>
      <c r="C95" s="42"/>
      <c r="D95" s="43"/>
      <c r="E95" s="42" t="s">
        <v>99</v>
      </c>
      <c r="F95" s="42"/>
      <c r="G95" s="42"/>
      <c r="H95" s="43"/>
      <c r="I95" s="42"/>
      <c r="J95" s="42"/>
      <c r="K95" s="42"/>
      <c r="L95" s="42"/>
      <c r="M95" s="42"/>
      <c r="N95" s="42"/>
      <c r="O95" s="15">
        <v>101.2</v>
      </c>
      <c r="P95" s="15">
        <v>101.9</v>
      </c>
      <c r="Q95" s="15">
        <v>102.2</v>
      </c>
      <c r="R95" s="15">
        <v>102.2</v>
      </c>
      <c r="S95" s="15">
        <v>102.6</v>
      </c>
      <c r="T95" s="15">
        <v>102.2</v>
      </c>
      <c r="U95" s="15">
        <v>102</v>
      </c>
      <c r="V95" s="15">
        <v>100.9</v>
      </c>
      <c r="W95" s="15">
        <v>101.3</v>
      </c>
      <c r="X95" s="15">
        <v>100.7</v>
      </c>
      <c r="Y95" s="15">
        <v>100.7</v>
      </c>
      <c r="Z95" s="16">
        <v>100.7</v>
      </c>
    </row>
    <row r="96" spans="1:26" s="6" customFormat="1" x14ac:dyDescent="0.2">
      <c r="A96" s="42"/>
      <c r="B96" s="42"/>
      <c r="C96" s="42"/>
      <c r="D96" s="43"/>
      <c r="E96" s="42" t="s">
        <v>100</v>
      </c>
      <c r="F96" s="42"/>
      <c r="G96" s="42"/>
      <c r="H96" s="43"/>
      <c r="I96" s="42"/>
      <c r="J96" s="42"/>
      <c r="K96" s="42"/>
      <c r="L96" s="42"/>
      <c r="M96" s="42"/>
      <c r="N96" s="42"/>
      <c r="O96" s="15">
        <v>92.1</v>
      </c>
      <c r="P96" s="15">
        <v>92.2</v>
      </c>
      <c r="Q96" s="15">
        <v>92</v>
      </c>
      <c r="R96" s="15">
        <v>91.9</v>
      </c>
      <c r="S96" s="15">
        <v>91.7</v>
      </c>
      <c r="T96" s="15">
        <v>90.6</v>
      </c>
      <c r="U96" s="15">
        <v>91.2</v>
      </c>
      <c r="V96" s="15">
        <v>89.6</v>
      </c>
      <c r="W96" s="15">
        <v>90.7</v>
      </c>
      <c r="X96" s="15">
        <v>90.1</v>
      </c>
      <c r="Y96" s="15">
        <v>89.9</v>
      </c>
      <c r="Z96" s="16">
        <v>89.8</v>
      </c>
    </row>
    <row r="97" spans="1:26" s="6" customFormat="1" x14ac:dyDescent="0.2">
      <c r="A97" s="42"/>
      <c r="B97" s="42"/>
      <c r="C97" s="42"/>
      <c r="D97" s="43"/>
      <c r="E97" s="42" t="s">
        <v>101</v>
      </c>
      <c r="F97" s="42"/>
      <c r="G97" s="42"/>
      <c r="H97" s="43"/>
      <c r="I97" s="42"/>
      <c r="J97" s="42"/>
      <c r="K97" s="42"/>
      <c r="L97" s="42"/>
      <c r="M97" s="42"/>
      <c r="N97" s="42"/>
      <c r="O97" s="15">
        <v>90.1</v>
      </c>
      <c r="P97" s="15">
        <v>90.1</v>
      </c>
      <c r="Q97" s="15">
        <v>89.7</v>
      </c>
      <c r="R97" s="15">
        <v>89.5</v>
      </c>
      <c r="S97" s="15">
        <v>89.5</v>
      </c>
      <c r="T97" s="15">
        <v>88.6</v>
      </c>
      <c r="U97" s="15">
        <v>87.9</v>
      </c>
      <c r="V97" s="15">
        <v>86.7</v>
      </c>
      <c r="W97" s="15">
        <v>87</v>
      </c>
      <c r="X97" s="15">
        <v>87</v>
      </c>
      <c r="Y97" s="15">
        <v>87.3</v>
      </c>
      <c r="Z97" s="16">
        <v>87.3</v>
      </c>
    </row>
    <row r="98" spans="1:26" s="6" customFormat="1" ht="20.100000000000001" customHeight="1" x14ac:dyDescent="0.2">
      <c r="A98" s="61" t="s">
        <v>102</v>
      </c>
      <c r="B98" s="61"/>
      <c r="C98" s="61"/>
      <c r="D98" s="61"/>
      <c r="E98" s="61"/>
      <c r="F98" s="61"/>
      <c r="G98" s="61"/>
      <c r="H98" s="61"/>
      <c r="I98" s="61"/>
      <c r="J98" s="61"/>
      <c r="K98" s="61"/>
      <c r="L98" s="61"/>
      <c r="M98" s="61"/>
      <c r="N98" s="62"/>
      <c r="O98" s="13">
        <v>100.9</v>
      </c>
      <c r="P98" s="13">
        <v>101</v>
      </c>
      <c r="Q98" s="13">
        <v>101</v>
      </c>
      <c r="R98" s="13">
        <v>100.9</v>
      </c>
      <c r="S98" s="13">
        <v>101</v>
      </c>
      <c r="T98" s="13">
        <v>101</v>
      </c>
      <c r="U98" s="13">
        <v>101.4</v>
      </c>
      <c r="V98" s="13">
        <v>101.5</v>
      </c>
      <c r="W98" s="13">
        <v>101.6</v>
      </c>
      <c r="X98" s="13">
        <v>101.7</v>
      </c>
      <c r="Y98" s="13">
        <v>101.6</v>
      </c>
      <c r="Z98" s="14">
        <v>101.6</v>
      </c>
    </row>
    <row r="99" spans="1:26" s="6" customFormat="1" ht="20.100000000000001" customHeight="1" x14ac:dyDescent="0.2">
      <c r="A99" s="42"/>
      <c r="B99" s="42"/>
      <c r="C99" s="44" t="s">
        <v>103</v>
      </c>
      <c r="D99" s="42"/>
      <c r="E99" s="42"/>
      <c r="F99" s="42"/>
      <c r="G99" s="42"/>
      <c r="H99" s="44"/>
      <c r="I99" s="42"/>
      <c r="J99" s="44"/>
      <c r="K99" s="44"/>
      <c r="L99" s="44"/>
      <c r="M99" s="44"/>
      <c r="N99" s="44"/>
      <c r="O99" s="15">
        <v>106.9</v>
      </c>
      <c r="P99" s="15">
        <v>106.9</v>
      </c>
      <c r="Q99" s="15">
        <v>106.9</v>
      </c>
      <c r="R99" s="15">
        <v>107.2</v>
      </c>
      <c r="S99" s="15">
        <v>107.2</v>
      </c>
      <c r="T99" s="15">
        <v>107.2</v>
      </c>
      <c r="U99" s="15">
        <v>108.9</v>
      </c>
      <c r="V99" s="15">
        <v>108.9</v>
      </c>
      <c r="W99" s="15">
        <v>108.9</v>
      </c>
      <c r="X99" s="15">
        <v>108.9</v>
      </c>
      <c r="Y99" s="15">
        <v>108.9</v>
      </c>
      <c r="Z99" s="16">
        <v>108.9</v>
      </c>
    </row>
    <row r="100" spans="1:26" s="6" customFormat="1" ht="14.1" customHeight="1" x14ac:dyDescent="0.2">
      <c r="A100" s="32"/>
      <c r="B100" s="32"/>
      <c r="C100" s="32"/>
      <c r="D100" s="34" t="s">
        <v>104</v>
      </c>
      <c r="E100" s="32"/>
      <c r="F100" s="32"/>
      <c r="G100" s="32"/>
      <c r="H100" s="32"/>
      <c r="I100" s="34"/>
      <c r="J100" s="32"/>
      <c r="K100" s="34"/>
      <c r="L100" s="34"/>
      <c r="M100" s="34"/>
      <c r="N100" s="34"/>
      <c r="O100" s="15">
        <v>106.9</v>
      </c>
      <c r="P100" s="15">
        <v>106.9</v>
      </c>
      <c r="Q100" s="15">
        <v>106.9</v>
      </c>
      <c r="R100" s="15">
        <v>107.2</v>
      </c>
      <c r="S100" s="15">
        <v>107.2</v>
      </c>
      <c r="T100" s="15">
        <v>107.2</v>
      </c>
      <c r="U100" s="15">
        <v>108.9</v>
      </c>
      <c r="V100" s="15">
        <v>108.9</v>
      </c>
      <c r="W100" s="15">
        <v>108.9</v>
      </c>
      <c r="X100" s="15">
        <v>108.9</v>
      </c>
      <c r="Y100" s="15">
        <v>108.9</v>
      </c>
      <c r="Z100" s="16">
        <v>108.9</v>
      </c>
    </row>
    <row r="101" spans="1:26" s="6" customFormat="1" ht="12.75" customHeight="1" x14ac:dyDescent="0.2">
      <c r="A101" s="32"/>
      <c r="B101" s="32"/>
      <c r="C101" s="32"/>
      <c r="D101" s="33"/>
      <c r="E101" s="34" t="s">
        <v>105</v>
      </c>
      <c r="F101" s="32"/>
      <c r="G101" s="32"/>
      <c r="H101" s="32"/>
      <c r="I101" s="32"/>
      <c r="J101" s="34"/>
      <c r="K101" s="32"/>
      <c r="L101" s="34"/>
      <c r="M101" s="34"/>
      <c r="N101" s="34"/>
      <c r="O101" s="15">
        <v>106.9</v>
      </c>
      <c r="P101" s="15">
        <v>106.9</v>
      </c>
      <c r="Q101" s="15">
        <v>106.9</v>
      </c>
      <c r="R101" s="15">
        <v>107.2</v>
      </c>
      <c r="S101" s="15">
        <v>107.2</v>
      </c>
      <c r="T101" s="15">
        <v>107.2</v>
      </c>
      <c r="U101" s="15">
        <v>108.9</v>
      </c>
      <c r="V101" s="15">
        <v>108.9</v>
      </c>
      <c r="W101" s="15">
        <v>108.9</v>
      </c>
      <c r="X101" s="15">
        <v>108.9</v>
      </c>
      <c r="Y101" s="15">
        <v>108.9</v>
      </c>
      <c r="Z101" s="16">
        <v>108.9</v>
      </c>
    </row>
    <row r="102" spans="1:26" s="6" customFormat="1" ht="14.1" customHeight="1" x14ac:dyDescent="0.2">
      <c r="A102" s="32"/>
      <c r="B102" s="32"/>
      <c r="C102" s="35" t="s">
        <v>106</v>
      </c>
      <c r="D102" s="32"/>
      <c r="E102" s="32"/>
      <c r="F102" s="32"/>
      <c r="G102" s="32"/>
      <c r="H102" s="32"/>
      <c r="I102" s="32"/>
      <c r="J102" s="32"/>
      <c r="K102" s="32"/>
      <c r="L102" s="32"/>
      <c r="M102" s="32"/>
      <c r="N102" s="32"/>
      <c r="O102" s="15">
        <v>102.1</v>
      </c>
      <c r="P102" s="15">
        <v>101.7</v>
      </c>
      <c r="Q102" s="15">
        <v>102.4</v>
      </c>
      <c r="R102" s="15">
        <v>102.7</v>
      </c>
      <c r="S102" s="15">
        <v>103.1</v>
      </c>
      <c r="T102" s="15">
        <v>103</v>
      </c>
      <c r="U102" s="15">
        <v>102.9</v>
      </c>
      <c r="V102" s="15">
        <v>102.9</v>
      </c>
      <c r="W102" s="15">
        <v>102.5</v>
      </c>
      <c r="X102" s="15">
        <v>102.4</v>
      </c>
      <c r="Y102" s="15">
        <v>102.1</v>
      </c>
      <c r="Z102" s="16">
        <v>101.8</v>
      </c>
    </row>
    <row r="103" spans="1:26" s="6" customFormat="1" ht="14.1" customHeight="1" x14ac:dyDescent="0.2">
      <c r="A103" s="32"/>
      <c r="B103" s="32"/>
      <c r="C103" s="32"/>
      <c r="D103" s="32" t="s">
        <v>107</v>
      </c>
      <c r="E103" s="32"/>
      <c r="F103" s="32"/>
      <c r="G103" s="32"/>
      <c r="H103" s="32"/>
      <c r="I103" s="32"/>
      <c r="J103" s="32"/>
      <c r="K103" s="32"/>
      <c r="L103" s="32"/>
      <c r="M103" s="32"/>
      <c r="N103" s="32"/>
      <c r="O103" s="15">
        <v>99.6</v>
      </c>
      <c r="P103" s="15">
        <v>98.7</v>
      </c>
      <c r="Q103" s="15">
        <v>100.3</v>
      </c>
      <c r="R103" s="15">
        <v>100.9</v>
      </c>
      <c r="S103" s="15">
        <v>100.9</v>
      </c>
      <c r="T103" s="15">
        <v>100.7</v>
      </c>
      <c r="U103" s="15">
        <v>100.5</v>
      </c>
      <c r="V103" s="15">
        <v>100.5</v>
      </c>
      <c r="W103" s="15">
        <v>99.7</v>
      </c>
      <c r="X103" s="15">
        <v>99.4</v>
      </c>
      <c r="Y103" s="15">
        <v>98.6</v>
      </c>
      <c r="Z103" s="16">
        <v>98</v>
      </c>
    </row>
    <row r="104" spans="1:26" s="6" customFormat="1" ht="12.75" customHeight="1" x14ac:dyDescent="0.2">
      <c r="A104" s="32"/>
      <c r="B104" s="32"/>
      <c r="C104" s="32"/>
      <c r="D104" s="33"/>
      <c r="E104" s="32" t="s">
        <v>108</v>
      </c>
      <c r="F104" s="32"/>
      <c r="G104" s="32"/>
      <c r="H104" s="32"/>
      <c r="I104" s="32"/>
      <c r="J104" s="32"/>
      <c r="K104" s="32"/>
      <c r="L104" s="32"/>
      <c r="M104" s="32"/>
      <c r="N104" s="32"/>
      <c r="O104" s="15">
        <v>99.6</v>
      </c>
      <c r="P104" s="15">
        <v>98.7</v>
      </c>
      <c r="Q104" s="15">
        <v>100.3</v>
      </c>
      <c r="R104" s="15">
        <v>100.9</v>
      </c>
      <c r="S104" s="15">
        <v>100.9</v>
      </c>
      <c r="T104" s="15">
        <v>100.7</v>
      </c>
      <c r="U104" s="15">
        <v>100.5</v>
      </c>
      <c r="V104" s="15">
        <v>100.5</v>
      </c>
      <c r="W104" s="15">
        <v>99.7</v>
      </c>
      <c r="X104" s="15">
        <v>99.4</v>
      </c>
      <c r="Y104" s="15">
        <v>98.6</v>
      </c>
      <c r="Z104" s="16">
        <v>98</v>
      </c>
    </row>
    <row r="105" spans="1:26" s="6" customFormat="1" ht="14.1" customHeight="1" x14ac:dyDescent="0.2">
      <c r="A105" s="32"/>
      <c r="B105" s="32"/>
      <c r="C105" s="32"/>
      <c r="D105" s="32" t="s">
        <v>109</v>
      </c>
      <c r="E105" s="32"/>
      <c r="F105" s="32"/>
      <c r="G105" s="32"/>
      <c r="H105" s="32"/>
      <c r="I105" s="32"/>
      <c r="J105" s="32"/>
      <c r="K105" s="32"/>
      <c r="L105" s="32"/>
      <c r="M105" s="32"/>
      <c r="N105" s="32"/>
      <c r="O105" s="15">
        <v>104</v>
      </c>
      <c r="P105" s="15">
        <v>104</v>
      </c>
      <c r="Q105" s="15">
        <v>104</v>
      </c>
      <c r="R105" s="15">
        <v>104</v>
      </c>
      <c r="S105" s="15">
        <v>104.7</v>
      </c>
      <c r="T105" s="15">
        <v>104.7</v>
      </c>
      <c r="U105" s="15">
        <v>104.7</v>
      </c>
      <c r="V105" s="15">
        <v>104.7</v>
      </c>
      <c r="W105" s="15">
        <v>104.7</v>
      </c>
      <c r="X105" s="15">
        <v>104.7</v>
      </c>
      <c r="Y105" s="15">
        <v>104.7</v>
      </c>
      <c r="Z105" s="16">
        <v>104.7</v>
      </c>
    </row>
    <row r="106" spans="1:26" s="6" customFormat="1" ht="12.75" customHeight="1" x14ac:dyDescent="0.2">
      <c r="A106" s="32"/>
      <c r="B106" s="32"/>
      <c r="C106" s="32"/>
      <c r="D106" s="33"/>
      <c r="E106" s="32" t="s">
        <v>110</v>
      </c>
      <c r="F106" s="32"/>
      <c r="G106" s="32"/>
      <c r="H106" s="32"/>
      <c r="I106" s="32"/>
      <c r="J106" s="32"/>
      <c r="K106" s="32"/>
      <c r="L106" s="32"/>
      <c r="M106" s="32"/>
      <c r="N106" s="32"/>
      <c r="O106" s="15">
        <v>104</v>
      </c>
      <c r="P106" s="15">
        <v>104</v>
      </c>
      <c r="Q106" s="15">
        <v>104</v>
      </c>
      <c r="R106" s="15">
        <v>104</v>
      </c>
      <c r="S106" s="15">
        <v>104.7</v>
      </c>
      <c r="T106" s="15">
        <v>104.7</v>
      </c>
      <c r="U106" s="15">
        <v>104.7</v>
      </c>
      <c r="V106" s="15">
        <v>104.7</v>
      </c>
      <c r="W106" s="15">
        <v>104.7</v>
      </c>
      <c r="X106" s="15">
        <v>104.7</v>
      </c>
      <c r="Y106" s="15">
        <v>104.7</v>
      </c>
      <c r="Z106" s="16">
        <v>104.7</v>
      </c>
    </row>
    <row r="107" spans="1:26" s="6" customFormat="1" ht="14.1" customHeight="1" x14ac:dyDescent="0.2">
      <c r="A107" s="32"/>
      <c r="B107" s="32"/>
      <c r="C107" s="32" t="s">
        <v>111</v>
      </c>
      <c r="D107" s="32"/>
      <c r="E107" s="32"/>
      <c r="F107" s="32"/>
      <c r="G107" s="32"/>
      <c r="H107" s="32"/>
      <c r="I107" s="32"/>
      <c r="J107" s="32"/>
      <c r="K107" s="32"/>
      <c r="L107" s="32"/>
      <c r="M107" s="32"/>
      <c r="N107" s="32"/>
      <c r="O107" s="15">
        <v>102</v>
      </c>
      <c r="P107" s="15">
        <v>102</v>
      </c>
      <c r="Q107" s="15">
        <v>102</v>
      </c>
      <c r="R107" s="15">
        <v>102</v>
      </c>
      <c r="S107" s="15">
        <v>102.1</v>
      </c>
      <c r="T107" s="15">
        <v>102.1</v>
      </c>
      <c r="U107" s="15">
        <v>102.1</v>
      </c>
      <c r="V107" s="15">
        <v>102.1</v>
      </c>
      <c r="W107" s="15">
        <v>102.1</v>
      </c>
      <c r="X107" s="15">
        <v>102.1</v>
      </c>
      <c r="Y107" s="15">
        <v>102.1</v>
      </c>
      <c r="Z107" s="16">
        <v>102.1</v>
      </c>
    </row>
    <row r="108" spans="1:26" s="6" customFormat="1" ht="14.1" customHeight="1" x14ac:dyDescent="0.2">
      <c r="A108" s="32"/>
      <c r="B108" s="32"/>
      <c r="C108" s="32"/>
      <c r="D108" s="32" t="s">
        <v>112</v>
      </c>
      <c r="E108" s="32"/>
      <c r="F108" s="32"/>
      <c r="G108" s="32"/>
      <c r="H108" s="32"/>
      <c r="I108" s="32"/>
      <c r="J108" s="32"/>
      <c r="K108" s="32"/>
      <c r="L108" s="32"/>
      <c r="M108" s="32"/>
      <c r="N108" s="32"/>
      <c r="O108" s="15">
        <v>100</v>
      </c>
      <c r="P108" s="15">
        <v>100</v>
      </c>
      <c r="Q108" s="15">
        <v>100</v>
      </c>
      <c r="R108" s="15">
        <v>100</v>
      </c>
      <c r="S108" s="15">
        <v>100</v>
      </c>
      <c r="T108" s="15">
        <v>100</v>
      </c>
      <c r="U108" s="15">
        <v>100</v>
      </c>
      <c r="V108" s="15">
        <v>100</v>
      </c>
      <c r="W108" s="15">
        <v>100</v>
      </c>
      <c r="X108" s="15">
        <v>100</v>
      </c>
      <c r="Y108" s="15">
        <v>100</v>
      </c>
      <c r="Z108" s="16">
        <v>100</v>
      </c>
    </row>
    <row r="109" spans="1:26" s="6" customFormat="1" ht="12.75" customHeight="1" x14ac:dyDescent="0.2">
      <c r="A109" s="32"/>
      <c r="B109" s="32"/>
      <c r="C109" s="32"/>
      <c r="D109" s="33"/>
      <c r="E109" s="32" t="s">
        <v>113</v>
      </c>
      <c r="F109" s="32"/>
      <c r="G109" s="32"/>
      <c r="H109" s="32"/>
      <c r="I109" s="32"/>
      <c r="J109" s="32"/>
      <c r="K109" s="32"/>
      <c r="L109" s="32"/>
      <c r="M109" s="32"/>
      <c r="N109" s="32"/>
      <c r="O109" s="15">
        <v>100</v>
      </c>
      <c r="P109" s="15">
        <v>100</v>
      </c>
      <c r="Q109" s="15">
        <v>100</v>
      </c>
      <c r="R109" s="15">
        <v>100</v>
      </c>
      <c r="S109" s="15">
        <v>100</v>
      </c>
      <c r="T109" s="15">
        <v>100</v>
      </c>
      <c r="U109" s="15">
        <v>100</v>
      </c>
      <c r="V109" s="15">
        <v>100</v>
      </c>
      <c r="W109" s="15">
        <v>100</v>
      </c>
      <c r="X109" s="15">
        <v>100</v>
      </c>
      <c r="Y109" s="15">
        <v>100</v>
      </c>
      <c r="Z109" s="16">
        <v>100</v>
      </c>
    </row>
    <row r="110" spans="1:26" s="6" customFormat="1" ht="14.1" customHeight="1" x14ac:dyDescent="0.2">
      <c r="A110" s="32"/>
      <c r="B110" s="32"/>
      <c r="C110" s="32"/>
      <c r="D110" s="32" t="s">
        <v>114</v>
      </c>
      <c r="E110" s="32"/>
      <c r="F110" s="32"/>
      <c r="G110" s="32"/>
      <c r="H110" s="32"/>
      <c r="I110" s="32"/>
      <c r="J110" s="32"/>
      <c r="K110" s="32"/>
      <c r="L110" s="32"/>
      <c r="M110" s="32"/>
      <c r="N110" s="32"/>
      <c r="O110" s="15">
        <v>101</v>
      </c>
      <c r="P110" s="15">
        <v>101</v>
      </c>
      <c r="Q110" s="15">
        <v>101</v>
      </c>
      <c r="R110" s="15">
        <v>101</v>
      </c>
      <c r="S110" s="15">
        <v>101</v>
      </c>
      <c r="T110" s="15">
        <v>101</v>
      </c>
      <c r="U110" s="15">
        <v>101</v>
      </c>
      <c r="V110" s="15">
        <v>101</v>
      </c>
      <c r="W110" s="15">
        <v>101</v>
      </c>
      <c r="X110" s="15">
        <v>101</v>
      </c>
      <c r="Y110" s="15">
        <v>101</v>
      </c>
      <c r="Z110" s="16">
        <v>101</v>
      </c>
    </row>
    <row r="111" spans="1:26" s="6" customFormat="1" ht="12.75" customHeight="1" x14ac:dyDescent="0.2">
      <c r="A111" s="32"/>
      <c r="B111" s="32"/>
      <c r="C111" s="32"/>
      <c r="D111" s="33"/>
      <c r="E111" s="32" t="s">
        <v>115</v>
      </c>
      <c r="F111" s="32"/>
      <c r="G111" s="32"/>
      <c r="H111" s="32"/>
      <c r="I111" s="32"/>
      <c r="J111" s="32"/>
      <c r="K111" s="32"/>
      <c r="L111" s="32"/>
      <c r="M111" s="32"/>
      <c r="N111" s="32"/>
      <c r="O111" s="15">
        <v>101</v>
      </c>
      <c r="P111" s="15">
        <v>101</v>
      </c>
      <c r="Q111" s="15">
        <v>101</v>
      </c>
      <c r="R111" s="15">
        <v>101</v>
      </c>
      <c r="S111" s="15">
        <v>101</v>
      </c>
      <c r="T111" s="15">
        <v>101</v>
      </c>
      <c r="U111" s="15">
        <v>101</v>
      </c>
      <c r="V111" s="15">
        <v>101</v>
      </c>
      <c r="W111" s="15">
        <v>101</v>
      </c>
      <c r="X111" s="15">
        <v>101</v>
      </c>
      <c r="Y111" s="15">
        <v>101</v>
      </c>
      <c r="Z111" s="16">
        <v>101</v>
      </c>
    </row>
    <row r="112" spans="1:26" s="6" customFormat="1" ht="14.1" customHeight="1" x14ac:dyDescent="0.2">
      <c r="A112" s="32"/>
      <c r="B112" s="32"/>
      <c r="C112" s="32"/>
      <c r="D112" s="32" t="s">
        <v>116</v>
      </c>
      <c r="E112" s="32"/>
      <c r="F112" s="32"/>
      <c r="G112" s="32"/>
      <c r="H112" s="32"/>
      <c r="I112" s="32"/>
      <c r="J112" s="32"/>
      <c r="K112" s="32"/>
      <c r="L112" s="32"/>
      <c r="M112" s="32"/>
      <c r="N112" s="32"/>
      <c r="O112" s="15">
        <v>106.1</v>
      </c>
      <c r="P112" s="15">
        <v>106.1</v>
      </c>
      <c r="Q112" s="15">
        <v>106.1</v>
      </c>
      <c r="R112" s="15">
        <v>106.1</v>
      </c>
      <c r="S112" s="15">
        <v>106.4</v>
      </c>
      <c r="T112" s="15">
        <v>106.4</v>
      </c>
      <c r="U112" s="15">
        <v>106.4</v>
      </c>
      <c r="V112" s="15">
        <v>106.4</v>
      </c>
      <c r="W112" s="15">
        <v>106.4</v>
      </c>
      <c r="X112" s="15">
        <v>106.4</v>
      </c>
      <c r="Y112" s="15">
        <v>106.4</v>
      </c>
      <c r="Z112" s="16">
        <v>106.4</v>
      </c>
    </row>
    <row r="113" spans="1:26" s="6" customFormat="1" x14ac:dyDescent="0.2">
      <c r="A113" s="32"/>
      <c r="B113" s="32"/>
      <c r="C113" s="32"/>
      <c r="D113" s="33"/>
      <c r="E113" s="32" t="s">
        <v>117</v>
      </c>
      <c r="F113" s="32"/>
      <c r="G113" s="32"/>
      <c r="H113" s="32"/>
      <c r="I113" s="32"/>
      <c r="J113" s="32"/>
      <c r="K113" s="32"/>
      <c r="L113" s="32"/>
      <c r="M113" s="32"/>
      <c r="N113" s="32"/>
      <c r="O113" s="15">
        <v>106.1</v>
      </c>
      <c r="P113" s="15">
        <v>106.1</v>
      </c>
      <c r="Q113" s="15">
        <v>106.1</v>
      </c>
      <c r="R113" s="15">
        <v>106.1</v>
      </c>
      <c r="S113" s="15">
        <v>106.4</v>
      </c>
      <c r="T113" s="15">
        <v>106.4</v>
      </c>
      <c r="U113" s="15">
        <v>106.4</v>
      </c>
      <c r="V113" s="15">
        <v>106.4</v>
      </c>
      <c r="W113" s="15">
        <v>106.4</v>
      </c>
      <c r="X113" s="15">
        <v>106.4</v>
      </c>
      <c r="Y113" s="15">
        <v>106.4</v>
      </c>
      <c r="Z113" s="16">
        <v>106.4</v>
      </c>
    </row>
    <row r="114" spans="1:26" s="6" customFormat="1" ht="14.1" customHeight="1" x14ac:dyDescent="0.2">
      <c r="A114" s="32"/>
      <c r="B114" s="32"/>
      <c r="C114" s="34" t="s">
        <v>118</v>
      </c>
      <c r="D114" s="32"/>
      <c r="E114" s="32"/>
      <c r="F114" s="32"/>
      <c r="G114" s="32"/>
      <c r="H114" s="34"/>
      <c r="I114" s="32"/>
      <c r="J114" s="34"/>
      <c r="K114" s="34"/>
      <c r="L114" s="34"/>
      <c r="M114" s="34"/>
      <c r="N114" s="34"/>
      <c r="O114" s="15">
        <v>96.1</v>
      </c>
      <c r="P114" s="15">
        <v>96.5</v>
      </c>
      <c r="Q114" s="15">
        <v>96.1</v>
      </c>
      <c r="R114" s="15">
        <v>95.7</v>
      </c>
      <c r="S114" s="15">
        <v>95.6</v>
      </c>
      <c r="T114" s="15">
        <v>95.6</v>
      </c>
      <c r="U114" s="15">
        <v>95.5</v>
      </c>
      <c r="V114" s="15">
        <v>95.9</v>
      </c>
      <c r="W114" s="15">
        <v>96.2</v>
      </c>
      <c r="X114" s="15">
        <v>96.4</v>
      </c>
      <c r="Y114" s="15">
        <v>96.4</v>
      </c>
      <c r="Z114" s="16">
        <v>96.5</v>
      </c>
    </row>
    <row r="115" spans="1:26" s="6" customFormat="1" ht="14.1" customHeight="1" x14ac:dyDescent="0.2">
      <c r="A115" s="32"/>
      <c r="B115" s="32"/>
      <c r="C115" s="32"/>
      <c r="D115" s="32" t="s">
        <v>119</v>
      </c>
      <c r="E115" s="32"/>
      <c r="F115" s="32"/>
      <c r="G115" s="32"/>
      <c r="H115" s="32"/>
      <c r="I115" s="32"/>
      <c r="J115" s="32"/>
      <c r="K115" s="32"/>
      <c r="L115" s="32"/>
      <c r="M115" s="32"/>
      <c r="N115" s="32"/>
      <c r="O115" s="15">
        <v>93.7</v>
      </c>
      <c r="P115" s="15">
        <v>93.7</v>
      </c>
      <c r="Q115" s="15">
        <v>93.7</v>
      </c>
      <c r="R115" s="15">
        <v>93.7</v>
      </c>
      <c r="S115" s="15">
        <v>93.7</v>
      </c>
      <c r="T115" s="15">
        <v>93.7</v>
      </c>
      <c r="U115" s="15">
        <v>93.7</v>
      </c>
      <c r="V115" s="15">
        <v>93.7</v>
      </c>
      <c r="W115" s="15">
        <v>93.7</v>
      </c>
      <c r="X115" s="15">
        <v>93.7</v>
      </c>
      <c r="Y115" s="15">
        <v>93.7</v>
      </c>
      <c r="Z115" s="16">
        <v>93.7</v>
      </c>
    </row>
    <row r="116" spans="1:26" s="6" customFormat="1" x14ac:dyDescent="0.2">
      <c r="A116" s="32"/>
      <c r="B116" s="32"/>
      <c r="C116" s="32"/>
      <c r="D116" s="33"/>
      <c r="E116" s="32" t="s">
        <v>120</v>
      </c>
      <c r="F116" s="32"/>
      <c r="G116" s="32"/>
      <c r="H116" s="32"/>
      <c r="I116" s="32"/>
      <c r="J116" s="32"/>
      <c r="K116" s="32"/>
      <c r="L116" s="32"/>
      <c r="M116" s="32"/>
      <c r="N116" s="32"/>
      <c r="O116" s="15">
        <v>93.7</v>
      </c>
      <c r="P116" s="15">
        <v>93.7</v>
      </c>
      <c r="Q116" s="15">
        <v>93.7</v>
      </c>
      <c r="R116" s="15">
        <v>93.7</v>
      </c>
      <c r="S116" s="15">
        <v>93.7</v>
      </c>
      <c r="T116" s="15">
        <v>93.7</v>
      </c>
      <c r="U116" s="15">
        <v>93.7</v>
      </c>
      <c r="V116" s="15">
        <v>93.7</v>
      </c>
      <c r="W116" s="15">
        <v>93.7</v>
      </c>
      <c r="X116" s="15">
        <v>93.7</v>
      </c>
      <c r="Y116" s="15">
        <v>93.7</v>
      </c>
      <c r="Z116" s="16">
        <v>93.7</v>
      </c>
    </row>
    <row r="117" spans="1:26" s="6" customFormat="1" ht="14.1" customHeight="1" x14ac:dyDescent="0.2">
      <c r="A117" s="32"/>
      <c r="B117" s="32"/>
      <c r="C117" s="32"/>
      <c r="D117" s="32" t="s">
        <v>121</v>
      </c>
      <c r="E117" s="32"/>
      <c r="F117" s="32"/>
      <c r="G117" s="32"/>
      <c r="H117" s="32"/>
      <c r="I117" s="32"/>
      <c r="J117" s="32"/>
      <c r="K117" s="32"/>
      <c r="L117" s="32"/>
      <c r="M117" s="32"/>
      <c r="N117" s="32"/>
      <c r="O117" s="15">
        <v>111.2</v>
      </c>
      <c r="P117" s="15">
        <v>113.8</v>
      </c>
      <c r="Q117" s="15">
        <v>110.9</v>
      </c>
      <c r="R117" s="15">
        <v>108.1</v>
      </c>
      <c r="S117" s="15">
        <v>108</v>
      </c>
      <c r="T117" s="15">
        <v>107.3</v>
      </c>
      <c r="U117" s="15">
        <v>107</v>
      </c>
      <c r="V117" s="15">
        <v>109.5</v>
      </c>
      <c r="W117" s="15">
        <v>111.7</v>
      </c>
      <c r="X117" s="15">
        <v>113.4</v>
      </c>
      <c r="Y117" s="15">
        <v>113.8</v>
      </c>
      <c r="Z117" s="16">
        <v>113.8</v>
      </c>
    </row>
    <row r="118" spans="1:26" s="6" customFormat="1" x14ac:dyDescent="0.2">
      <c r="A118" s="32"/>
      <c r="B118" s="32"/>
      <c r="C118" s="32"/>
      <c r="D118" s="33"/>
      <c r="E118" s="32" t="s">
        <v>121</v>
      </c>
      <c r="F118" s="32"/>
      <c r="G118" s="32"/>
      <c r="H118" s="32"/>
      <c r="I118" s="32"/>
      <c r="J118" s="32"/>
      <c r="K118" s="32"/>
      <c r="L118" s="32"/>
      <c r="M118" s="32"/>
      <c r="N118" s="32"/>
      <c r="O118" s="15">
        <v>111.2</v>
      </c>
      <c r="P118" s="15">
        <v>113.8</v>
      </c>
      <c r="Q118" s="15">
        <v>110.9</v>
      </c>
      <c r="R118" s="15">
        <v>108.1</v>
      </c>
      <c r="S118" s="15">
        <v>108</v>
      </c>
      <c r="T118" s="15">
        <v>107.3</v>
      </c>
      <c r="U118" s="15">
        <v>107</v>
      </c>
      <c r="V118" s="15">
        <v>109.5</v>
      </c>
      <c r="W118" s="15">
        <v>111.7</v>
      </c>
      <c r="X118" s="15">
        <v>113.4</v>
      </c>
      <c r="Y118" s="15">
        <v>113.8</v>
      </c>
      <c r="Z118" s="16">
        <v>113.8</v>
      </c>
    </row>
    <row r="119" spans="1:26" s="1" customFormat="1" ht="15" customHeight="1" x14ac:dyDescent="0.2">
      <c r="A119" s="50" t="s">
        <v>303</v>
      </c>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row>
    <row r="120" spans="1:26" s="1" customFormat="1" ht="15" customHeight="1" x14ac:dyDescent="0.2">
      <c r="A120" s="50" t="s">
        <v>305</v>
      </c>
      <c r="B120" s="50"/>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row>
    <row r="121" spans="1:26" s="6" customFormat="1" ht="14.1" customHeight="1" x14ac:dyDescent="0.2">
      <c r="A121" s="3"/>
      <c r="B121" s="3"/>
      <c r="C121" s="3"/>
      <c r="D121" s="3"/>
      <c r="E121" s="3"/>
      <c r="F121" s="4"/>
      <c r="G121" s="4"/>
      <c r="H121" s="4"/>
      <c r="I121" s="4"/>
      <c r="J121" s="3"/>
      <c r="K121" s="2"/>
      <c r="L121" s="2"/>
      <c r="M121" s="2"/>
      <c r="N121" s="2"/>
      <c r="O121" s="2"/>
      <c r="P121" s="5"/>
      <c r="Q121" s="5"/>
      <c r="R121" s="5"/>
      <c r="S121" s="5"/>
      <c r="T121" s="5"/>
      <c r="U121" s="5"/>
      <c r="V121" s="5"/>
      <c r="Z121" s="11"/>
    </row>
    <row r="122" spans="1:26" s="6" customFormat="1" ht="15" customHeight="1" x14ac:dyDescent="0.2">
      <c r="A122" s="51" t="s">
        <v>9</v>
      </c>
      <c r="B122" s="52"/>
      <c r="C122" s="52"/>
      <c r="D122" s="52"/>
      <c r="E122" s="52"/>
      <c r="F122" s="52"/>
      <c r="G122" s="52"/>
      <c r="H122" s="52"/>
      <c r="I122" s="52"/>
      <c r="J122" s="52"/>
      <c r="K122" s="52"/>
      <c r="L122" s="52"/>
      <c r="M122" s="52"/>
      <c r="N122" s="53"/>
      <c r="O122" s="57" t="s">
        <v>0</v>
      </c>
      <c r="P122" s="58"/>
      <c r="Q122" s="58"/>
      <c r="R122" s="58"/>
      <c r="S122" s="58"/>
      <c r="T122" s="58"/>
      <c r="U122" s="58"/>
      <c r="V122" s="58"/>
      <c r="W122" s="58"/>
      <c r="X122" s="58"/>
      <c r="Y122" s="58"/>
      <c r="Z122" s="58"/>
    </row>
    <row r="123" spans="1:26" s="6" customFormat="1" ht="15" customHeight="1" x14ac:dyDescent="0.2">
      <c r="A123" s="54"/>
      <c r="B123" s="55"/>
      <c r="C123" s="55"/>
      <c r="D123" s="55"/>
      <c r="E123" s="55"/>
      <c r="F123" s="55"/>
      <c r="G123" s="55"/>
      <c r="H123" s="55"/>
      <c r="I123" s="55"/>
      <c r="J123" s="55"/>
      <c r="K123" s="55"/>
      <c r="L123" s="55"/>
      <c r="M123" s="55"/>
      <c r="N123" s="56"/>
      <c r="O123" s="8" t="s">
        <v>1</v>
      </c>
      <c r="P123" s="9" t="s">
        <v>2</v>
      </c>
      <c r="Q123" s="9" t="s">
        <v>3</v>
      </c>
      <c r="R123" s="9" t="s">
        <v>4</v>
      </c>
      <c r="S123" s="9" t="s">
        <v>5</v>
      </c>
      <c r="T123" s="9" t="s">
        <v>6</v>
      </c>
      <c r="U123" s="9" t="s">
        <v>7</v>
      </c>
      <c r="V123" s="9" t="s">
        <v>8</v>
      </c>
      <c r="W123" s="9" t="s">
        <v>11</v>
      </c>
      <c r="X123" s="9" t="s">
        <v>12</v>
      </c>
      <c r="Y123" s="9" t="s">
        <v>13</v>
      </c>
      <c r="Z123" s="12" t="s">
        <v>14</v>
      </c>
    </row>
    <row r="124" spans="1:26" s="17" customFormat="1" ht="24.95" customHeight="1" x14ac:dyDescent="0.2">
      <c r="A124" s="59" t="s">
        <v>10</v>
      </c>
      <c r="B124" s="59"/>
      <c r="C124" s="59"/>
      <c r="D124" s="59"/>
      <c r="E124" s="59"/>
      <c r="F124" s="59"/>
      <c r="G124" s="59"/>
      <c r="H124" s="59"/>
      <c r="I124" s="59"/>
      <c r="J124" s="59"/>
      <c r="K124" s="59"/>
      <c r="L124" s="59"/>
      <c r="M124" s="59"/>
      <c r="N124" s="60"/>
      <c r="O124" s="20"/>
      <c r="P124" s="20"/>
      <c r="Q124" s="20"/>
      <c r="R124" s="20"/>
      <c r="S124" s="20"/>
      <c r="T124" s="20"/>
      <c r="U124" s="20"/>
      <c r="V124" s="20"/>
      <c r="W124" s="20"/>
      <c r="X124" s="20"/>
      <c r="Y124" s="20"/>
      <c r="Z124" s="21"/>
    </row>
    <row r="125" spans="1:26" s="6" customFormat="1" x14ac:dyDescent="0.2">
      <c r="A125" s="59" t="s">
        <v>122</v>
      </c>
      <c r="B125" s="59"/>
      <c r="C125" s="59"/>
      <c r="D125" s="59"/>
      <c r="E125" s="59"/>
      <c r="F125" s="59"/>
      <c r="G125" s="59"/>
      <c r="H125" s="59"/>
      <c r="I125" s="59"/>
      <c r="J125" s="59"/>
      <c r="K125" s="59"/>
      <c r="L125" s="59"/>
      <c r="M125" s="59"/>
      <c r="N125" s="60"/>
      <c r="O125" s="13">
        <v>101.6</v>
      </c>
      <c r="P125" s="13">
        <v>102.4</v>
      </c>
      <c r="Q125" s="13">
        <v>102.3</v>
      </c>
      <c r="R125" s="13">
        <v>102.4</v>
      </c>
      <c r="S125" s="13">
        <v>102.4</v>
      </c>
      <c r="T125" s="13">
        <v>102.4</v>
      </c>
      <c r="U125" s="13">
        <v>102.3</v>
      </c>
      <c r="V125" s="13">
        <v>102</v>
      </c>
      <c r="W125" s="13">
        <v>101.9</v>
      </c>
      <c r="X125" s="13">
        <v>101.6</v>
      </c>
      <c r="Y125" s="13">
        <v>101.9</v>
      </c>
      <c r="Z125" s="14">
        <v>101.8</v>
      </c>
    </row>
    <row r="126" spans="1:26" s="6" customFormat="1" ht="12.95" customHeight="1" x14ac:dyDescent="0.2">
      <c r="A126" s="42"/>
      <c r="B126" s="42"/>
      <c r="C126" s="42" t="s">
        <v>123</v>
      </c>
      <c r="D126" s="42"/>
      <c r="E126" s="42"/>
      <c r="F126" s="42"/>
      <c r="G126" s="42"/>
      <c r="H126" s="42"/>
      <c r="I126" s="42"/>
      <c r="J126" s="42"/>
      <c r="K126" s="42"/>
      <c r="L126" s="42"/>
      <c r="M126" s="42"/>
      <c r="N126" s="42"/>
      <c r="O126" s="15">
        <v>99</v>
      </c>
      <c r="P126" s="15">
        <v>99.2</v>
      </c>
      <c r="Q126" s="15">
        <v>99.1</v>
      </c>
      <c r="R126" s="15">
        <v>98.7</v>
      </c>
      <c r="S126" s="15">
        <v>98.6</v>
      </c>
      <c r="T126" s="15">
        <v>98.8</v>
      </c>
      <c r="U126" s="15">
        <v>98.8</v>
      </c>
      <c r="V126" s="15">
        <v>98.5</v>
      </c>
      <c r="W126" s="15">
        <v>98.3</v>
      </c>
      <c r="X126" s="15">
        <v>98.1</v>
      </c>
      <c r="Y126" s="15">
        <v>97.9</v>
      </c>
      <c r="Z126" s="16">
        <v>97.9</v>
      </c>
    </row>
    <row r="127" spans="1:26" s="6" customFormat="1" ht="14.1" customHeight="1" x14ac:dyDescent="0.2">
      <c r="A127" s="42"/>
      <c r="B127" s="42"/>
      <c r="C127" s="42"/>
      <c r="D127" s="42" t="s">
        <v>124</v>
      </c>
      <c r="E127" s="42"/>
      <c r="F127" s="42"/>
      <c r="G127" s="42"/>
      <c r="H127" s="42"/>
      <c r="I127" s="42"/>
      <c r="J127" s="42"/>
      <c r="K127" s="42"/>
      <c r="L127" s="42"/>
      <c r="M127" s="42"/>
      <c r="N127" s="42"/>
      <c r="O127" s="15">
        <v>98.3</v>
      </c>
      <c r="P127" s="15">
        <v>98.4</v>
      </c>
      <c r="Q127" s="15">
        <v>98.3</v>
      </c>
      <c r="R127" s="15">
        <v>97.8</v>
      </c>
      <c r="S127" s="15">
        <v>97.8</v>
      </c>
      <c r="T127" s="15">
        <v>98</v>
      </c>
      <c r="U127" s="15">
        <v>98</v>
      </c>
      <c r="V127" s="15">
        <v>97.7</v>
      </c>
      <c r="W127" s="15">
        <v>97.4</v>
      </c>
      <c r="X127" s="15">
        <v>97.2</v>
      </c>
      <c r="Y127" s="15">
        <v>97</v>
      </c>
      <c r="Z127" s="16">
        <v>96.9</v>
      </c>
    </row>
    <row r="128" spans="1:26" s="6" customFormat="1" x14ac:dyDescent="0.2">
      <c r="A128" s="42"/>
      <c r="B128" s="42"/>
      <c r="C128" s="42"/>
      <c r="D128" s="43"/>
      <c r="E128" s="42" t="s">
        <v>125</v>
      </c>
      <c r="F128" s="42"/>
      <c r="G128" s="42"/>
      <c r="H128" s="42"/>
      <c r="I128" s="42"/>
      <c r="J128" s="42"/>
      <c r="K128" s="42"/>
      <c r="L128" s="42"/>
      <c r="M128" s="42"/>
      <c r="N128" s="42"/>
      <c r="O128" s="15">
        <v>98.8</v>
      </c>
      <c r="P128" s="15">
        <v>99</v>
      </c>
      <c r="Q128" s="15">
        <v>98.8</v>
      </c>
      <c r="R128" s="15">
        <v>98.4</v>
      </c>
      <c r="S128" s="15">
        <v>98.3</v>
      </c>
      <c r="T128" s="15">
        <v>98.7</v>
      </c>
      <c r="U128" s="15">
        <v>98.6</v>
      </c>
      <c r="V128" s="15">
        <v>98.2</v>
      </c>
      <c r="W128" s="15">
        <v>98.3</v>
      </c>
      <c r="X128" s="15">
        <v>98.2</v>
      </c>
      <c r="Y128" s="15">
        <v>97.9</v>
      </c>
      <c r="Z128" s="16">
        <v>98</v>
      </c>
    </row>
    <row r="129" spans="1:26" s="6" customFormat="1" x14ac:dyDescent="0.2">
      <c r="A129" s="42"/>
      <c r="B129" s="42"/>
      <c r="C129" s="42"/>
      <c r="D129" s="43"/>
      <c r="E129" s="42" t="s">
        <v>126</v>
      </c>
      <c r="F129" s="42"/>
      <c r="G129" s="42"/>
      <c r="H129" s="42"/>
      <c r="I129" s="42"/>
      <c r="J129" s="42"/>
      <c r="K129" s="42"/>
      <c r="L129" s="42"/>
      <c r="M129" s="42"/>
      <c r="N129" s="42"/>
      <c r="O129" s="15">
        <v>99.2</v>
      </c>
      <c r="P129" s="15">
        <v>99.3</v>
      </c>
      <c r="Q129" s="15">
        <v>99.2</v>
      </c>
      <c r="R129" s="15">
        <v>98.9</v>
      </c>
      <c r="S129" s="15">
        <v>98.5</v>
      </c>
      <c r="T129" s="15">
        <v>98.7</v>
      </c>
      <c r="U129" s="15">
        <v>98.7</v>
      </c>
      <c r="V129" s="15">
        <v>98.7</v>
      </c>
      <c r="W129" s="15">
        <v>98.6</v>
      </c>
      <c r="X129" s="15">
        <v>98.7</v>
      </c>
      <c r="Y129" s="15">
        <v>98.7</v>
      </c>
      <c r="Z129" s="16">
        <v>98.5</v>
      </c>
    </row>
    <row r="130" spans="1:26" s="6" customFormat="1" x14ac:dyDescent="0.2">
      <c r="A130" s="42"/>
      <c r="B130" s="42"/>
      <c r="C130" s="42"/>
      <c r="D130" s="43"/>
      <c r="E130" s="42" t="s">
        <v>127</v>
      </c>
      <c r="F130" s="42"/>
      <c r="G130" s="42"/>
      <c r="H130" s="42"/>
      <c r="I130" s="42"/>
      <c r="J130" s="42"/>
      <c r="K130" s="42"/>
      <c r="L130" s="42"/>
      <c r="M130" s="42"/>
      <c r="N130" s="42"/>
      <c r="O130" s="15">
        <v>98.8</v>
      </c>
      <c r="P130" s="15">
        <v>98.8</v>
      </c>
      <c r="Q130" s="15">
        <v>98.6</v>
      </c>
      <c r="R130" s="15">
        <v>98.2</v>
      </c>
      <c r="S130" s="15">
        <v>98.5</v>
      </c>
      <c r="T130" s="15">
        <v>98.6</v>
      </c>
      <c r="U130" s="15">
        <v>98.8</v>
      </c>
      <c r="V130" s="15">
        <v>98.4</v>
      </c>
      <c r="W130" s="15">
        <v>97.7</v>
      </c>
      <c r="X130" s="15">
        <v>97.3</v>
      </c>
      <c r="Y130" s="15">
        <v>97.3</v>
      </c>
      <c r="Z130" s="16">
        <v>97.3</v>
      </c>
    </row>
    <row r="131" spans="1:26" s="6" customFormat="1" x14ac:dyDescent="0.2">
      <c r="A131" s="42"/>
      <c r="B131" s="42"/>
      <c r="C131" s="42"/>
      <c r="D131" s="43"/>
      <c r="E131" s="42" t="s">
        <v>128</v>
      </c>
      <c r="F131" s="42"/>
      <c r="G131" s="42"/>
      <c r="H131" s="42"/>
      <c r="I131" s="42"/>
      <c r="J131" s="42"/>
      <c r="K131" s="42"/>
      <c r="L131" s="42"/>
      <c r="M131" s="42"/>
      <c r="N131" s="42"/>
      <c r="O131" s="15">
        <v>87.8</v>
      </c>
      <c r="P131" s="15">
        <v>88.2</v>
      </c>
      <c r="Q131" s="15">
        <v>88.7</v>
      </c>
      <c r="R131" s="15">
        <v>87.8</v>
      </c>
      <c r="S131" s="15">
        <v>86.4</v>
      </c>
      <c r="T131" s="15">
        <v>86.1</v>
      </c>
      <c r="U131" s="15">
        <v>85.9</v>
      </c>
      <c r="V131" s="15">
        <v>84.7</v>
      </c>
      <c r="W131" s="15">
        <v>84.7</v>
      </c>
      <c r="X131" s="15">
        <v>84.1</v>
      </c>
      <c r="Y131" s="15">
        <v>82.2</v>
      </c>
      <c r="Z131" s="16">
        <v>81.599999999999994</v>
      </c>
    </row>
    <row r="132" spans="1:26" s="6" customFormat="1" ht="14.1" customHeight="1" x14ac:dyDescent="0.2">
      <c r="A132" s="42"/>
      <c r="B132" s="42"/>
      <c r="C132" s="42"/>
      <c r="D132" s="42" t="s">
        <v>129</v>
      </c>
      <c r="E132" s="42"/>
      <c r="F132" s="42"/>
      <c r="G132" s="42"/>
      <c r="H132" s="42"/>
      <c r="I132" s="42"/>
      <c r="J132" s="42"/>
      <c r="K132" s="42"/>
      <c r="L132" s="42"/>
      <c r="M132" s="42"/>
      <c r="N132" s="42"/>
      <c r="O132" s="15">
        <v>110</v>
      </c>
      <c r="P132" s="15">
        <v>111.4</v>
      </c>
      <c r="Q132" s="15">
        <v>111.4</v>
      </c>
      <c r="R132" s="15">
        <v>111.4</v>
      </c>
      <c r="S132" s="15">
        <v>111.4</v>
      </c>
      <c r="T132" s="15">
        <v>111.7</v>
      </c>
      <c r="U132" s="15">
        <v>111.7</v>
      </c>
      <c r="V132" s="15">
        <v>111.7</v>
      </c>
      <c r="W132" s="15">
        <v>112.2</v>
      </c>
      <c r="X132" s="15">
        <v>112.2</v>
      </c>
      <c r="Y132" s="15">
        <v>112.2</v>
      </c>
      <c r="Z132" s="16">
        <v>112.2</v>
      </c>
    </row>
    <row r="133" spans="1:26" s="6" customFormat="1" x14ac:dyDescent="0.2">
      <c r="A133" s="42"/>
      <c r="B133" s="42"/>
      <c r="C133" s="42"/>
      <c r="D133" s="43"/>
      <c r="E133" s="37" t="s">
        <v>130</v>
      </c>
      <c r="F133" s="42"/>
      <c r="G133" s="42"/>
      <c r="H133" s="42"/>
      <c r="I133" s="42"/>
      <c r="J133" s="42"/>
      <c r="K133" s="42"/>
      <c r="L133" s="42"/>
      <c r="M133" s="42"/>
      <c r="N133" s="42"/>
      <c r="O133" s="15">
        <v>110</v>
      </c>
      <c r="P133" s="15">
        <v>111.4</v>
      </c>
      <c r="Q133" s="15">
        <v>111.4</v>
      </c>
      <c r="R133" s="15">
        <v>111.4</v>
      </c>
      <c r="S133" s="15">
        <v>111.4</v>
      </c>
      <c r="T133" s="15">
        <v>111.7</v>
      </c>
      <c r="U133" s="15">
        <v>111.7</v>
      </c>
      <c r="V133" s="15">
        <v>111.7</v>
      </c>
      <c r="W133" s="15">
        <v>112.2</v>
      </c>
      <c r="X133" s="15">
        <v>112.2</v>
      </c>
      <c r="Y133" s="15">
        <v>112.2</v>
      </c>
      <c r="Z133" s="16">
        <v>112.2</v>
      </c>
    </row>
    <row r="134" spans="1:26" s="6" customFormat="1" ht="12.95" customHeight="1" x14ac:dyDescent="0.2">
      <c r="A134" s="42"/>
      <c r="B134" s="42"/>
      <c r="C134" s="42" t="s">
        <v>131</v>
      </c>
      <c r="D134" s="42"/>
      <c r="E134" s="42"/>
      <c r="F134" s="42"/>
      <c r="G134" s="42"/>
      <c r="H134" s="42"/>
      <c r="I134" s="42"/>
      <c r="J134" s="42"/>
      <c r="K134" s="42"/>
      <c r="L134" s="42"/>
      <c r="M134" s="42"/>
      <c r="N134" s="42"/>
      <c r="O134" s="15">
        <v>91.4</v>
      </c>
      <c r="P134" s="15">
        <v>91.5</v>
      </c>
      <c r="Q134" s="15">
        <v>91.6</v>
      </c>
      <c r="R134" s="15">
        <v>91.3</v>
      </c>
      <c r="S134" s="15">
        <v>90.4</v>
      </c>
      <c r="T134" s="15">
        <v>90.1</v>
      </c>
      <c r="U134" s="15">
        <v>89.2</v>
      </c>
      <c r="V134" s="15">
        <v>88.9</v>
      </c>
      <c r="W134" s="15">
        <v>88.3</v>
      </c>
      <c r="X134" s="15">
        <v>88</v>
      </c>
      <c r="Y134" s="15">
        <v>87.7</v>
      </c>
      <c r="Z134" s="16">
        <v>87.5</v>
      </c>
    </row>
    <row r="135" spans="1:26" s="6" customFormat="1" ht="14.1" customHeight="1" x14ac:dyDescent="0.2">
      <c r="A135" s="42"/>
      <c r="B135" s="42"/>
      <c r="C135" s="43"/>
      <c r="D135" s="42" t="s">
        <v>132</v>
      </c>
      <c r="E135" s="42"/>
      <c r="F135" s="42"/>
      <c r="G135" s="42"/>
      <c r="H135" s="42"/>
      <c r="I135" s="42"/>
      <c r="J135" s="42"/>
      <c r="K135" s="42"/>
      <c r="L135" s="42"/>
      <c r="M135" s="42"/>
      <c r="N135" s="42"/>
      <c r="O135" s="15">
        <v>91.4</v>
      </c>
      <c r="P135" s="15">
        <v>91.5</v>
      </c>
      <c r="Q135" s="15">
        <v>91.6</v>
      </c>
      <c r="R135" s="15">
        <v>91.3</v>
      </c>
      <c r="S135" s="15">
        <v>90.4</v>
      </c>
      <c r="T135" s="15">
        <v>90.1</v>
      </c>
      <c r="U135" s="15">
        <v>89.2</v>
      </c>
      <c r="V135" s="15">
        <v>88.9</v>
      </c>
      <c r="W135" s="15">
        <v>88.3</v>
      </c>
      <c r="X135" s="15">
        <v>88</v>
      </c>
      <c r="Y135" s="15">
        <v>87.7</v>
      </c>
      <c r="Z135" s="16">
        <v>87.5</v>
      </c>
    </row>
    <row r="136" spans="1:26" s="6" customFormat="1" x14ac:dyDescent="0.2">
      <c r="A136" s="42"/>
      <c r="B136" s="42"/>
      <c r="C136" s="42"/>
      <c r="D136" s="43"/>
      <c r="E136" s="42" t="s">
        <v>133</v>
      </c>
      <c r="F136" s="42"/>
      <c r="G136" s="42"/>
      <c r="H136" s="42"/>
      <c r="I136" s="42"/>
      <c r="J136" s="42"/>
      <c r="K136" s="42"/>
      <c r="L136" s="42"/>
      <c r="M136" s="42"/>
      <c r="N136" s="42"/>
      <c r="O136" s="15">
        <v>91.4</v>
      </c>
      <c r="P136" s="15">
        <v>91.5</v>
      </c>
      <c r="Q136" s="15">
        <v>91.6</v>
      </c>
      <c r="R136" s="15">
        <v>91.3</v>
      </c>
      <c r="S136" s="15">
        <v>90.4</v>
      </c>
      <c r="T136" s="15">
        <v>90.1</v>
      </c>
      <c r="U136" s="15">
        <v>89.2</v>
      </c>
      <c r="V136" s="15">
        <v>88.9</v>
      </c>
      <c r="W136" s="15">
        <v>88.3</v>
      </c>
      <c r="X136" s="15">
        <v>88</v>
      </c>
      <c r="Y136" s="15">
        <v>87.7</v>
      </c>
      <c r="Z136" s="16">
        <v>87.5</v>
      </c>
    </row>
    <row r="137" spans="1:26" s="6" customFormat="1" ht="12.95" customHeight="1" x14ac:dyDescent="0.2">
      <c r="A137" s="42"/>
      <c r="B137" s="42"/>
      <c r="C137" s="42" t="s">
        <v>134</v>
      </c>
      <c r="D137" s="42"/>
      <c r="E137" s="42"/>
      <c r="F137" s="42"/>
      <c r="G137" s="42"/>
      <c r="H137" s="42"/>
      <c r="I137" s="42"/>
      <c r="J137" s="42"/>
      <c r="K137" s="42"/>
      <c r="L137" s="42"/>
      <c r="M137" s="42"/>
      <c r="N137" s="42"/>
      <c r="O137" s="15">
        <v>96.1</v>
      </c>
      <c r="P137" s="15">
        <v>95.7</v>
      </c>
      <c r="Q137" s="15">
        <v>95.1</v>
      </c>
      <c r="R137" s="15">
        <v>95</v>
      </c>
      <c r="S137" s="15">
        <v>94.8</v>
      </c>
      <c r="T137" s="15">
        <v>94.3</v>
      </c>
      <c r="U137" s="15">
        <v>93.9</v>
      </c>
      <c r="V137" s="15">
        <v>93.1</v>
      </c>
      <c r="W137" s="15">
        <v>93.1</v>
      </c>
      <c r="X137" s="15">
        <v>93.1</v>
      </c>
      <c r="Y137" s="15">
        <v>92.9</v>
      </c>
      <c r="Z137" s="16">
        <v>92.9</v>
      </c>
    </row>
    <row r="138" spans="1:26" s="6" customFormat="1" ht="14.1" customHeight="1" x14ac:dyDescent="0.2">
      <c r="A138" s="42"/>
      <c r="B138" s="42"/>
      <c r="C138" s="42"/>
      <c r="D138" s="42" t="s">
        <v>135</v>
      </c>
      <c r="E138" s="42"/>
      <c r="F138" s="42"/>
      <c r="G138" s="42"/>
      <c r="H138" s="42"/>
      <c r="I138" s="42"/>
      <c r="J138" s="42"/>
      <c r="K138" s="42"/>
      <c r="L138" s="42"/>
      <c r="M138" s="42"/>
      <c r="N138" s="42"/>
      <c r="O138" s="15">
        <v>96.1</v>
      </c>
      <c r="P138" s="15">
        <v>95.7</v>
      </c>
      <c r="Q138" s="15">
        <v>95.1</v>
      </c>
      <c r="R138" s="15">
        <v>95</v>
      </c>
      <c r="S138" s="15">
        <v>94.7</v>
      </c>
      <c r="T138" s="15">
        <v>94.2</v>
      </c>
      <c r="U138" s="15">
        <v>93.9</v>
      </c>
      <c r="V138" s="15">
        <v>93</v>
      </c>
      <c r="W138" s="15">
        <v>93</v>
      </c>
      <c r="X138" s="15">
        <v>92.9</v>
      </c>
      <c r="Y138" s="15">
        <v>92.7</v>
      </c>
      <c r="Z138" s="16">
        <v>92.7</v>
      </c>
    </row>
    <row r="139" spans="1:26" s="6" customFormat="1" x14ac:dyDescent="0.2">
      <c r="A139" s="42"/>
      <c r="B139" s="42"/>
      <c r="C139" s="42"/>
      <c r="D139" s="43"/>
      <c r="E139" s="42" t="s">
        <v>136</v>
      </c>
      <c r="F139" s="42"/>
      <c r="G139" s="42"/>
      <c r="H139" s="42"/>
      <c r="I139" s="42"/>
      <c r="J139" s="42"/>
      <c r="K139" s="42"/>
      <c r="L139" s="42"/>
      <c r="M139" s="42"/>
      <c r="N139" s="42"/>
      <c r="O139" s="15">
        <v>96.1</v>
      </c>
      <c r="P139" s="15">
        <v>95.7</v>
      </c>
      <c r="Q139" s="15">
        <v>95.1</v>
      </c>
      <c r="R139" s="15">
        <v>95</v>
      </c>
      <c r="S139" s="15">
        <v>94.7</v>
      </c>
      <c r="T139" s="15">
        <v>94.2</v>
      </c>
      <c r="U139" s="15">
        <v>93.9</v>
      </c>
      <c r="V139" s="15">
        <v>93</v>
      </c>
      <c r="W139" s="15">
        <v>93</v>
      </c>
      <c r="X139" s="15">
        <v>92.9</v>
      </c>
      <c r="Y139" s="15">
        <v>92.7</v>
      </c>
      <c r="Z139" s="16">
        <v>92.7</v>
      </c>
    </row>
    <row r="140" spans="1:26" s="6" customFormat="1" ht="14.1" customHeight="1" x14ac:dyDescent="0.2">
      <c r="A140" s="42"/>
      <c r="B140" s="42"/>
      <c r="C140" s="42"/>
      <c r="D140" s="42" t="s">
        <v>137</v>
      </c>
      <c r="E140" s="42"/>
      <c r="F140" s="42"/>
      <c r="G140" s="42"/>
      <c r="H140" s="42"/>
      <c r="I140" s="42"/>
      <c r="J140" s="42"/>
      <c r="K140" s="42"/>
      <c r="L140" s="42"/>
      <c r="M140" s="42"/>
      <c r="N140" s="42"/>
      <c r="O140" s="15">
        <v>93.7</v>
      </c>
      <c r="P140" s="15">
        <v>93.5</v>
      </c>
      <c r="Q140" s="15">
        <v>93.7</v>
      </c>
      <c r="R140" s="15">
        <v>93.5</v>
      </c>
      <c r="S140" s="15">
        <v>94</v>
      </c>
      <c r="T140" s="15">
        <v>93.7</v>
      </c>
      <c r="U140" s="15">
        <v>92.1</v>
      </c>
      <c r="V140" s="15">
        <v>91.2</v>
      </c>
      <c r="W140" s="15">
        <v>91</v>
      </c>
      <c r="X140" s="15">
        <v>91.5</v>
      </c>
      <c r="Y140" s="15">
        <v>91.2</v>
      </c>
      <c r="Z140" s="16">
        <v>91</v>
      </c>
    </row>
    <row r="141" spans="1:26" s="6" customFormat="1" x14ac:dyDescent="0.2">
      <c r="A141" s="42"/>
      <c r="B141" s="42"/>
      <c r="C141" s="42"/>
      <c r="D141" s="43"/>
      <c r="E141" s="42" t="s">
        <v>138</v>
      </c>
      <c r="F141" s="42"/>
      <c r="G141" s="42"/>
      <c r="H141" s="42"/>
      <c r="I141" s="42"/>
      <c r="J141" s="42"/>
      <c r="K141" s="42"/>
      <c r="L141" s="42"/>
      <c r="M141" s="42"/>
      <c r="N141" s="42"/>
      <c r="O141" s="15">
        <v>93.7</v>
      </c>
      <c r="P141" s="15">
        <v>93.5</v>
      </c>
      <c r="Q141" s="15">
        <v>93.7</v>
      </c>
      <c r="R141" s="15">
        <v>93.5</v>
      </c>
      <c r="S141" s="15">
        <v>94</v>
      </c>
      <c r="T141" s="15">
        <v>93.7</v>
      </c>
      <c r="U141" s="15">
        <v>92.1</v>
      </c>
      <c r="V141" s="15">
        <v>91.2</v>
      </c>
      <c r="W141" s="15">
        <v>91</v>
      </c>
      <c r="X141" s="15">
        <v>91.5</v>
      </c>
      <c r="Y141" s="15">
        <v>91.2</v>
      </c>
      <c r="Z141" s="16">
        <v>91</v>
      </c>
    </row>
    <row r="142" spans="1:26" s="6" customFormat="1" ht="14.1" customHeight="1" x14ac:dyDescent="0.2">
      <c r="A142" s="42"/>
      <c r="B142" s="42"/>
      <c r="C142" s="42"/>
      <c r="D142" s="42" t="s">
        <v>139</v>
      </c>
      <c r="E142" s="42"/>
      <c r="F142" s="42"/>
      <c r="G142" s="42"/>
      <c r="H142" s="42"/>
      <c r="I142" s="42"/>
      <c r="J142" s="42"/>
      <c r="K142" s="42"/>
      <c r="L142" s="42"/>
      <c r="M142" s="42"/>
      <c r="N142" s="42"/>
      <c r="O142" s="15">
        <v>99.7</v>
      </c>
      <c r="P142" s="15">
        <v>99.7</v>
      </c>
      <c r="Q142" s="15">
        <v>99.7</v>
      </c>
      <c r="R142" s="15">
        <v>99.7</v>
      </c>
      <c r="S142" s="15">
        <v>99.7</v>
      </c>
      <c r="T142" s="15">
        <v>99.7</v>
      </c>
      <c r="U142" s="15">
        <v>99.7</v>
      </c>
      <c r="V142" s="15">
        <v>99.7</v>
      </c>
      <c r="W142" s="15">
        <v>99.7</v>
      </c>
      <c r="X142" s="15">
        <v>100</v>
      </c>
      <c r="Y142" s="15">
        <v>100</v>
      </c>
      <c r="Z142" s="16">
        <v>100</v>
      </c>
    </row>
    <row r="143" spans="1:26" s="6" customFormat="1" x14ac:dyDescent="0.2">
      <c r="A143" s="42"/>
      <c r="B143" s="42"/>
      <c r="C143" s="42"/>
      <c r="D143" s="43"/>
      <c r="E143" s="42" t="s">
        <v>140</v>
      </c>
      <c r="F143" s="42"/>
      <c r="G143" s="42"/>
      <c r="H143" s="42"/>
      <c r="I143" s="42"/>
      <c r="J143" s="42"/>
      <c r="K143" s="42"/>
      <c r="L143" s="42"/>
      <c r="M143" s="42"/>
      <c r="N143" s="42"/>
      <c r="O143" s="15">
        <v>99.7</v>
      </c>
      <c r="P143" s="15">
        <v>99.7</v>
      </c>
      <c r="Q143" s="15">
        <v>99.7</v>
      </c>
      <c r="R143" s="15">
        <v>99.7</v>
      </c>
      <c r="S143" s="15">
        <v>99.7</v>
      </c>
      <c r="T143" s="15">
        <v>99.7</v>
      </c>
      <c r="U143" s="15">
        <v>99.7</v>
      </c>
      <c r="V143" s="15">
        <v>99.7</v>
      </c>
      <c r="W143" s="15">
        <v>99.7</v>
      </c>
      <c r="X143" s="15">
        <v>100</v>
      </c>
      <c r="Y143" s="15">
        <v>100</v>
      </c>
      <c r="Z143" s="16">
        <v>100</v>
      </c>
    </row>
    <row r="144" spans="1:26" s="6" customFormat="1" ht="12.95" customHeight="1" x14ac:dyDescent="0.2">
      <c r="A144" s="42"/>
      <c r="B144" s="42"/>
      <c r="C144" s="42" t="s">
        <v>141</v>
      </c>
      <c r="D144" s="42"/>
      <c r="E144" s="42"/>
      <c r="F144" s="42"/>
      <c r="G144" s="42"/>
      <c r="H144" s="42"/>
      <c r="I144" s="42"/>
      <c r="J144" s="42"/>
      <c r="K144" s="42"/>
      <c r="L144" s="42"/>
      <c r="M144" s="42"/>
      <c r="N144" s="42"/>
      <c r="O144" s="15">
        <v>101.6</v>
      </c>
      <c r="P144" s="15">
        <v>103.2</v>
      </c>
      <c r="Q144" s="15">
        <v>103.4</v>
      </c>
      <c r="R144" s="15">
        <v>103.3</v>
      </c>
      <c r="S144" s="15">
        <v>103.4</v>
      </c>
      <c r="T144" s="15">
        <v>103.2</v>
      </c>
      <c r="U144" s="15">
        <v>103.3</v>
      </c>
      <c r="V144" s="15">
        <v>102.9</v>
      </c>
      <c r="W144" s="15">
        <v>102.8</v>
      </c>
      <c r="X144" s="15">
        <v>102.1</v>
      </c>
      <c r="Y144" s="15">
        <v>103.3</v>
      </c>
      <c r="Z144" s="16">
        <v>103.3</v>
      </c>
    </row>
    <row r="145" spans="1:26" s="6" customFormat="1" ht="14.1" customHeight="1" x14ac:dyDescent="0.2">
      <c r="A145" s="42"/>
      <c r="B145" s="42"/>
      <c r="C145" s="43"/>
      <c r="D145" s="42" t="s">
        <v>142</v>
      </c>
      <c r="E145" s="42"/>
      <c r="F145" s="42"/>
      <c r="G145" s="42"/>
      <c r="H145" s="42"/>
      <c r="I145" s="42"/>
      <c r="J145" s="42"/>
      <c r="K145" s="42"/>
      <c r="L145" s="42"/>
      <c r="M145" s="42"/>
      <c r="N145" s="42"/>
      <c r="O145" s="15">
        <v>101.6</v>
      </c>
      <c r="P145" s="15">
        <v>103.2</v>
      </c>
      <c r="Q145" s="15">
        <v>103.4</v>
      </c>
      <c r="R145" s="15">
        <v>103.3</v>
      </c>
      <c r="S145" s="15">
        <v>103.4</v>
      </c>
      <c r="T145" s="15">
        <v>103.2</v>
      </c>
      <c r="U145" s="15">
        <v>103.3</v>
      </c>
      <c r="V145" s="15">
        <v>102.9</v>
      </c>
      <c r="W145" s="15">
        <v>102.8</v>
      </c>
      <c r="X145" s="15">
        <v>102.1</v>
      </c>
      <c r="Y145" s="15">
        <v>103.3</v>
      </c>
      <c r="Z145" s="16">
        <v>103.3</v>
      </c>
    </row>
    <row r="146" spans="1:26" s="6" customFormat="1" x14ac:dyDescent="0.2">
      <c r="A146" s="42"/>
      <c r="B146" s="42"/>
      <c r="C146" s="42"/>
      <c r="D146" s="43"/>
      <c r="E146" s="42" t="s">
        <v>143</v>
      </c>
      <c r="F146" s="42"/>
      <c r="G146" s="42"/>
      <c r="H146" s="42"/>
      <c r="I146" s="42"/>
      <c r="J146" s="42"/>
      <c r="K146" s="42"/>
      <c r="L146" s="42"/>
      <c r="M146" s="42"/>
      <c r="N146" s="42"/>
      <c r="O146" s="15">
        <v>101.6</v>
      </c>
      <c r="P146" s="15">
        <v>103.2</v>
      </c>
      <c r="Q146" s="15">
        <v>103.4</v>
      </c>
      <c r="R146" s="15">
        <v>103.3</v>
      </c>
      <c r="S146" s="15">
        <v>103.4</v>
      </c>
      <c r="T146" s="15">
        <v>103.2</v>
      </c>
      <c r="U146" s="15">
        <v>103.3</v>
      </c>
      <c r="V146" s="15">
        <v>102.9</v>
      </c>
      <c r="W146" s="15">
        <v>102.8</v>
      </c>
      <c r="X146" s="15">
        <v>102.1</v>
      </c>
      <c r="Y146" s="15">
        <v>103.3</v>
      </c>
      <c r="Z146" s="16">
        <v>103.3</v>
      </c>
    </row>
    <row r="147" spans="1:26" s="6" customFormat="1" ht="12.95" customHeight="1" x14ac:dyDescent="0.2">
      <c r="A147" s="42"/>
      <c r="B147" s="42"/>
      <c r="C147" s="42" t="s">
        <v>144</v>
      </c>
      <c r="D147" s="42"/>
      <c r="E147" s="42"/>
      <c r="F147" s="42"/>
      <c r="G147" s="42"/>
      <c r="H147" s="42"/>
      <c r="I147" s="42"/>
      <c r="J147" s="42"/>
      <c r="K147" s="42"/>
      <c r="L147" s="42"/>
      <c r="M147" s="42"/>
      <c r="N147" s="42"/>
      <c r="O147" s="15">
        <v>100.4</v>
      </c>
      <c r="P147" s="15">
        <v>101.2</v>
      </c>
      <c r="Q147" s="15">
        <v>101</v>
      </c>
      <c r="R147" s="15">
        <v>101</v>
      </c>
      <c r="S147" s="15">
        <v>100.8</v>
      </c>
      <c r="T147" s="15">
        <v>100.3</v>
      </c>
      <c r="U147" s="15">
        <v>99.9</v>
      </c>
      <c r="V147" s="15">
        <v>99</v>
      </c>
      <c r="W147" s="15">
        <v>99.3</v>
      </c>
      <c r="X147" s="15">
        <v>99.2</v>
      </c>
      <c r="Y147" s="15">
        <v>99</v>
      </c>
      <c r="Z147" s="16">
        <v>98.5</v>
      </c>
    </row>
    <row r="148" spans="1:26" s="6" customFormat="1" ht="14.1" customHeight="1" x14ac:dyDescent="0.2">
      <c r="A148" s="42"/>
      <c r="B148" s="42"/>
      <c r="C148" s="43"/>
      <c r="D148" s="42" t="s">
        <v>145</v>
      </c>
      <c r="E148" s="42"/>
      <c r="F148" s="42"/>
      <c r="G148" s="42"/>
      <c r="H148" s="42"/>
      <c r="I148" s="42"/>
      <c r="J148" s="42"/>
      <c r="K148" s="42"/>
      <c r="L148" s="42"/>
      <c r="M148" s="42"/>
      <c r="N148" s="42"/>
      <c r="O148" s="15">
        <v>97</v>
      </c>
      <c r="P148" s="15">
        <v>97.5</v>
      </c>
      <c r="Q148" s="15">
        <v>97.4</v>
      </c>
      <c r="R148" s="15">
        <v>96.8</v>
      </c>
      <c r="S148" s="15">
        <v>96.1</v>
      </c>
      <c r="T148" s="15">
        <v>94.9</v>
      </c>
      <c r="U148" s="15">
        <v>94.2</v>
      </c>
      <c r="V148" s="15">
        <v>92.3</v>
      </c>
      <c r="W148" s="15">
        <v>92.4</v>
      </c>
      <c r="X148" s="15">
        <v>92.5</v>
      </c>
      <c r="Y148" s="15">
        <v>93.4</v>
      </c>
      <c r="Z148" s="16">
        <v>91.5</v>
      </c>
    </row>
    <row r="149" spans="1:26" s="6" customFormat="1" x14ac:dyDescent="0.2">
      <c r="A149" s="42"/>
      <c r="B149" s="42"/>
      <c r="C149" s="42"/>
      <c r="D149" s="43"/>
      <c r="E149" s="42" t="s">
        <v>146</v>
      </c>
      <c r="F149" s="42"/>
      <c r="G149" s="42"/>
      <c r="H149" s="42"/>
      <c r="I149" s="42"/>
      <c r="J149" s="42"/>
      <c r="K149" s="42"/>
      <c r="L149" s="42"/>
      <c r="M149" s="42"/>
      <c r="N149" s="42"/>
      <c r="O149" s="15">
        <v>97</v>
      </c>
      <c r="P149" s="15">
        <v>97.5</v>
      </c>
      <c r="Q149" s="15">
        <v>97.4</v>
      </c>
      <c r="R149" s="15">
        <v>96.8</v>
      </c>
      <c r="S149" s="15">
        <v>96.1</v>
      </c>
      <c r="T149" s="15">
        <v>94.9</v>
      </c>
      <c r="U149" s="15">
        <v>94.2</v>
      </c>
      <c r="V149" s="15">
        <v>92.3</v>
      </c>
      <c r="W149" s="15">
        <v>92.4</v>
      </c>
      <c r="X149" s="15">
        <v>92.5</v>
      </c>
      <c r="Y149" s="15">
        <v>93.4</v>
      </c>
      <c r="Z149" s="16">
        <v>91.5</v>
      </c>
    </row>
    <row r="150" spans="1:26" s="6" customFormat="1" ht="14.1" customHeight="1" x14ac:dyDescent="0.2">
      <c r="A150" s="42"/>
      <c r="B150" s="42"/>
      <c r="C150" s="43"/>
      <c r="D150" s="42" t="s">
        <v>147</v>
      </c>
      <c r="E150" s="42"/>
      <c r="F150" s="42"/>
      <c r="G150" s="42"/>
      <c r="H150" s="42"/>
      <c r="I150" s="42"/>
      <c r="J150" s="42"/>
      <c r="K150" s="42"/>
      <c r="L150" s="42"/>
      <c r="M150" s="42"/>
      <c r="N150" s="42"/>
      <c r="O150" s="15">
        <v>102.1</v>
      </c>
      <c r="P150" s="15">
        <v>103</v>
      </c>
      <c r="Q150" s="15">
        <v>102.7</v>
      </c>
      <c r="R150" s="15">
        <v>103.1</v>
      </c>
      <c r="S150" s="15">
        <v>103.1</v>
      </c>
      <c r="T150" s="15">
        <v>103</v>
      </c>
      <c r="U150" s="15">
        <v>102.6</v>
      </c>
      <c r="V150" s="15">
        <v>102.3</v>
      </c>
      <c r="W150" s="15">
        <v>102.7</v>
      </c>
      <c r="X150" s="15">
        <v>102.5</v>
      </c>
      <c r="Y150" s="15">
        <v>101.7</v>
      </c>
      <c r="Z150" s="16">
        <v>102</v>
      </c>
    </row>
    <row r="151" spans="1:26" s="6" customFormat="1" x14ac:dyDescent="0.2">
      <c r="A151" s="42"/>
      <c r="B151" s="42"/>
      <c r="C151" s="42"/>
      <c r="D151" s="43"/>
      <c r="E151" s="42" t="s">
        <v>148</v>
      </c>
      <c r="F151" s="42"/>
      <c r="G151" s="42"/>
      <c r="H151" s="42"/>
      <c r="I151" s="42"/>
      <c r="J151" s="42"/>
      <c r="K151" s="42"/>
      <c r="L151" s="42"/>
      <c r="M151" s="42"/>
      <c r="N151" s="42"/>
      <c r="O151" s="15">
        <v>102.1</v>
      </c>
      <c r="P151" s="15">
        <v>103</v>
      </c>
      <c r="Q151" s="15">
        <v>102.7</v>
      </c>
      <c r="R151" s="15">
        <v>103.1</v>
      </c>
      <c r="S151" s="15">
        <v>103.1</v>
      </c>
      <c r="T151" s="15">
        <v>103</v>
      </c>
      <c r="U151" s="15">
        <v>102.6</v>
      </c>
      <c r="V151" s="15">
        <v>102.3</v>
      </c>
      <c r="W151" s="15">
        <v>102.7</v>
      </c>
      <c r="X151" s="15">
        <v>102.5</v>
      </c>
      <c r="Y151" s="15">
        <v>101.7</v>
      </c>
      <c r="Z151" s="16">
        <v>102</v>
      </c>
    </row>
    <row r="152" spans="1:26" s="6" customFormat="1" ht="12.95" customHeight="1" x14ac:dyDescent="0.2">
      <c r="A152" s="42"/>
      <c r="B152" s="42"/>
      <c r="C152" s="42" t="s">
        <v>149</v>
      </c>
      <c r="D152" s="42"/>
      <c r="E152" s="42"/>
      <c r="F152" s="42"/>
      <c r="G152" s="42"/>
      <c r="H152" s="42"/>
      <c r="I152" s="42"/>
      <c r="J152" s="42"/>
      <c r="K152" s="42"/>
      <c r="L152" s="42"/>
      <c r="M152" s="42"/>
      <c r="N152" s="42"/>
      <c r="O152" s="15">
        <v>105.6</v>
      </c>
      <c r="P152" s="15">
        <v>106.9</v>
      </c>
      <c r="Q152" s="15">
        <v>107.1</v>
      </c>
      <c r="R152" s="15">
        <v>107.3</v>
      </c>
      <c r="S152" s="15">
        <v>107.6</v>
      </c>
      <c r="T152" s="15">
        <v>107.7</v>
      </c>
      <c r="U152" s="15">
        <v>107.8</v>
      </c>
      <c r="V152" s="15">
        <v>107.7</v>
      </c>
      <c r="W152" s="15">
        <v>107.7</v>
      </c>
      <c r="X152" s="15">
        <v>107.2</v>
      </c>
      <c r="Y152" s="15">
        <v>107.9</v>
      </c>
      <c r="Z152" s="16">
        <v>107.9</v>
      </c>
    </row>
    <row r="153" spans="1:26" s="6" customFormat="1" ht="14.1" customHeight="1" x14ac:dyDescent="0.2">
      <c r="A153" s="42"/>
      <c r="B153" s="42"/>
      <c r="C153" s="43"/>
      <c r="D153" s="42" t="s">
        <v>150</v>
      </c>
      <c r="E153" s="42"/>
      <c r="F153" s="42"/>
      <c r="G153" s="42"/>
      <c r="H153" s="42"/>
      <c r="I153" s="42"/>
      <c r="J153" s="42"/>
      <c r="K153" s="42"/>
      <c r="L153" s="42"/>
      <c r="M153" s="42"/>
      <c r="N153" s="42"/>
      <c r="O153" s="15">
        <v>104.8</v>
      </c>
      <c r="P153" s="15">
        <v>105.2</v>
      </c>
      <c r="Q153" s="15">
        <v>105.5</v>
      </c>
      <c r="R153" s="15">
        <v>106</v>
      </c>
      <c r="S153" s="15">
        <v>106.2</v>
      </c>
      <c r="T153" s="15">
        <v>106.4</v>
      </c>
      <c r="U153" s="15">
        <v>106.6</v>
      </c>
      <c r="V153" s="15">
        <v>106.3</v>
      </c>
      <c r="W153" s="15">
        <v>106.4</v>
      </c>
      <c r="X153" s="15">
        <v>105.3</v>
      </c>
      <c r="Y153" s="15">
        <v>106.9</v>
      </c>
      <c r="Z153" s="16">
        <v>106.9</v>
      </c>
    </row>
    <row r="154" spans="1:26" s="6" customFormat="1" x14ac:dyDescent="0.2">
      <c r="A154" s="42"/>
      <c r="B154" s="42"/>
      <c r="C154" s="42"/>
      <c r="D154" s="43"/>
      <c r="E154" s="42" t="s">
        <v>151</v>
      </c>
      <c r="F154" s="42"/>
      <c r="G154" s="42"/>
      <c r="H154" s="42"/>
      <c r="I154" s="42"/>
      <c r="J154" s="42"/>
      <c r="K154" s="42"/>
      <c r="L154" s="42"/>
      <c r="M154" s="42"/>
      <c r="N154" s="42"/>
      <c r="O154" s="15">
        <v>105.6</v>
      </c>
      <c r="P154" s="15">
        <v>106</v>
      </c>
      <c r="Q154" s="15">
        <v>106.2</v>
      </c>
      <c r="R154" s="15">
        <v>106.9</v>
      </c>
      <c r="S154" s="15">
        <v>107.1</v>
      </c>
      <c r="T154" s="15">
        <v>107.3</v>
      </c>
      <c r="U154" s="15">
        <v>107.7</v>
      </c>
      <c r="V154" s="15">
        <v>107.2</v>
      </c>
      <c r="W154" s="15">
        <v>107.3</v>
      </c>
      <c r="X154" s="15">
        <v>105.9</v>
      </c>
      <c r="Y154" s="15">
        <v>107.9</v>
      </c>
      <c r="Z154" s="16">
        <v>107.9</v>
      </c>
    </row>
    <row r="155" spans="1:26" s="6" customFormat="1" x14ac:dyDescent="0.2">
      <c r="A155" s="42"/>
      <c r="B155" s="42"/>
      <c r="C155" s="42"/>
      <c r="D155" s="43"/>
      <c r="E155" s="42" t="s">
        <v>152</v>
      </c>
      <c r="F155" s="42"/>
      <c r="G155" s="42"/>
      <c r="H155" s="42"/>
      <c r="I155" s="42"/>
      <c r="J155" s="42"/>
      <c r="K155" s="42"/>
      <c r="L155" s="42"/>
      <c r="M155" s="42"/>
      <c r="N155" s="42"/>
      <c r="O155" s="15">
        <v>102.7</v>
      </c>
      <c r="P155" s="15">
        <v>102.9</v>
      </c>
      <c r="Q155" s="15">
        <v>102.8</v>
      </c>
      <c r="R155" s="15">
        <v>102.8</v>
      </c>
      <c r="S155" s="15">
        <v>102.8</v>
      </c>
      <c r="T155" s="15">
        <v>102.7</v>
      </c>
      <c r="U155" s="15">
        <v>102.6</v>
      </c>
      <c r="V155" s="15">
        <v>102.8</v>
      </c>
      <c r="W155" s="15">
        <v>102</v>
      </c>
      <c r="X155" s="15">
        <v>102.3</v>
      </c>
      <c r="Y155" s="15">
        <v>102.7</v>
      </c>
      <c r="Z155" s="16">
        <v>102.7</v>
      </c>
    </row>
    <row r="156" spans="1:26" s="6" customFormat="1" x14ac:dyDescent="0.2">
      <c r="A156" s="42"/>
      <c r="B156" s="42"/>
      <c r="C156" s="42"/>
      <c r="D156" s="43"/>
      <c r="E156" s="42" t="s">
        <v>153</v>
      </c>
      <c r="F156" s="42"/>
      <c r="G156" s="42"/>
      <c r="H156" s="42"/>
      <c r="I156" s="42"/>
      <c r="J156" s="42"/>
      <c r="K156" s="42"/>
      <c r="L156" s="42"/>
      <c r="M156" s="42"/>
      <c r="N156" s="42"/>
      <c r="O156" s="15">
        <v>103</v>
      </c>
      <c r="P156" s="15">
        <v>103.6</v>
      </c>
      <c r="Q156" s="15">
        <v>104.1</v>
      </c>
      <c r="R156" s="15">
        <v>104.3</v>
      </c>
      <c r="S156" s="15">
        <v>104.5</v>
      </c>
      <c r="T156" s="15">
        <v>104.8</v>
      </c>
      <c r="U156" s="15">
        <v>104.9</v>
      </c>
      <c r="V156" s="15">
        <v>104.8</v>
      </c>
      <c r="W156" s="15">
        <v>105</v>
      </c>
      <c r="X156" s="15">
        <v>104.8</v>
      </c>
      <c r="Y156" s="15">
        <v>105.2</v>
      </c>
      <c r="Z156" s="16">
        <v>105</v>
      </c>
    </row>
    <row r="157" spans="1:26" s="6" customFormat="1" ht="14.1" customHeight="1" x14ac:dyDescent="0.2">
      <c r="A157" s="42"/>
      <c r="B157" s="42"/>
      <c r="C157" s="42"/>
      <c r="D157" s="42" t="s">
        <v>154</v>
      </c>
      <c r="E157" s="42"/>
      <c r="F157" s="42"/>
      <c r="G157" s="42"/>
      <c r="H157" s="42"/>
      <c r="I157" s="42"/>
      <c r="J157" s="42"/>
      <c r="K157" s="42"/>
      <c r="L157" s="42"/>
      <c r="M157" s="42"/>
      <c r="N157" s="42"/>
      <c r="O157" s="15">
        <v>106.4</v>
      </c>
      <c r="P157" s="15">
        <v>108.7</v>
      </c>
      <c r="Q157" s="15">
        <v>108.7</v>
      </c>
      <c r="R157" s="15">
        <v>108.7</v>
      </c>
      <c r="S157" s="15">
        <v>109</v>
      </c>
      <c r="T157" s="15">
        <v>109</v>
      </c>
      <c r="U157" s="15">
        <v>109</v>
      </c>
      <c r="V157" s="15">
        <v>109.1</v>
      </c>
      <c r="W157" s="15">
        <v>109.1</v>
      </c>
      <c r="X157" s="15">
        <v>109.1</v>
      </c>
      <c r="Y157" s="15">
        <v>109</v>
      </c>
      <c r="Z157" s="16">
        <v>109</v>
      </c>
    </row>
    <row r="158" spans="1:26" s="6" customFormat="1" x14ac:dyDescent="0.2">
      <c r="A158" s="42"/>
      <c r="B158" s="42"/>
      <c r="C158" s="42"/>
      <c r="D158" s="43"/>
      <c r="E158" s="44" t="s">
        <v>155</v>
      </c>
      <c r="F158" s="42"/>
      <c r="G158" s="42"/>
      <c r="H158" s="42"/>
      <c r="I158" s="42"/>
      <c r="J158" s="42"/>
      <c r="K158" s="42"/>
      <c r="L158" s="42"/>
      <c r="M158" s="42"/>
      <c r="N158" s="42"/>
      <c r="O158" s="15">
        <v>106.4</v>
      </c>
      <c r="P158" s="15">
        <v>108.7</v>
      </c>
      <c r="Q158" s="15">
        <v>108.7</v>
      </c>
      <c r="R158" s="15">
        <v>108.7</v>
      </c>
      <c r="S158" s="15">
        <v>109</v>
      </c>
      <c r="T158" s="15">
        <v>109</v>
      </c>
      <c r="U158" s="15">
        <v>109</v>
      </c>
      <c r="V158" s="15">
        <v>109.1</v>
      </c>
      <c r="W158" s="15">
        <v>109.1</v>
      </c>
      <c r="X158" s="15">
        <v>109.1</v>
      </c>
      <c r="Y158" s="15">
        <v>109</v>
      </c>
      <c r="Z158" s="16">
        <v>109</v>
      </c>
    </row>
    <row r="159" spans="1:26" s="6" customFormat="1" ht="20.100000000000001" customHeight="1" x14ac:dyDescent="0.2">
      <c r="A159" s="61" t="s">
        <v>156</v>
      </c>
      <c r="B159" s="61"/>
      <c r="C159" s="61"/>
      <c r="D159" s="61"/>
      <c r="E159" s="61"/>
      <c r="F159" s="61"/>
      <c r="G159" s="61"/>
      <c r="H159" s="61"/>
      <c r="I159" s="61"/>
      <c r="J159" s="61"/>
      <c r="K159" s="61"/>
      <c r="L159" s="61"/>
      <c r="M159" s="61"/>
      <c r="N159" s="62"/>
      <c r="O159" s="13">
        <v>106</v>
      </c>
      <c r="P159" s="13">
        <v>106.4</v>
      </c>
      <c r="Q159" s="13">
        <v>106.9</v>
      </c>
      <c r="R159" s="13">
        <v>107</v>
      </c>
      <c r="S159" s="13">
        <v>107.1</v>
      </c>
      <c r="T159" s="13">
        <v>107.9</v>
      </c>
      <c r="U159" s="13">
        <v>108.1</v>
      </c>
      <c r="V159" s="13">
        <v>107.9</v>
      </c>
      <c r="W159" s="13">
        <v>108.1</v>
      </c>
      <c r="X159" s="13">
        <v>108.2</v>
      </c>
      <c r="Y159" s="13">
        <v>108.2</v>
      </c>
      <c r="Z159" s="14">
        <v>108.3</v>
      </c>
    </row>
    <row r="160" spans="1:26" s="6" customFormat="1" ht="12.95" customHeight="1" x14ac:dyDescent="0.2">
      <c r="A160" s="42"/>
      <c r="B160" s="42"/>
      <c r="C160" s="42" t="s">
        <v>157</v>
      </c>
      <c r="D160" s="42"/>
      <c r="E160" s="42"/>
      <c r="F160" s="42"/>
      <c r="G160" s="42"/>
      <c r="H160" s="42"/>
      <c r="I160" s="42"/>
      <c r="J160" s="42"/>
      <c r="K160" s="42"/>
      <c r="L160" s="42"/>
      <c r="M160" s="42"/>
      <c r="N160" s="42"/>
      <c r="O160" s="15">
        <v>105.1</v>
      </c>
      <c r="P160" s="15">
        <v>105.7</v>
      </c>
      <c r="Q160" s="15">
        <v>106.2</v>
      </c>
      <c r="R160" s="15">
        <v>106.3</v>
      </c>
      <c r="S160" s="15">
        <v>106.4</v>
      </c>
      <c r="T160" s="15">
        <v>107.2</v>
      </c>
      <c r="U160" s="15">
        <v>107.4</v>
      </c>
      <c r="V160" s="15">
        <v>107.2</v>
      </c>
      <c r="W160" s="15">
        <v>107.2</v>
      </c>
      <c r="X160" s="15">
        <v>107.3</v>
      </c>
      <c r="Y160" s="15">
        <v>107.4</v>
      </c>
      <c r="Z160" s="16">
        <v>107.4</v>
      </c>
    </row>
    <row r="161" spans="1:26" s="6" customFormat="1" ht="14.1" customHeight="1" x14ac:dyDescent="0.2">
      <c r="A161" s="42"/>
      <c r="B161" s="42"/>
      <c r="C161" s="42"/>
      <c r="D161" s="42" t="s">
        <v>158</v>
      </c>
      <c r="E161" s="42"/>
      <c r="F161" s="42"/>
      <c r="G161" s="42"/>
      <c r="H161" s="42"/>
      <c r="I161" s="42"/>
      <c r="J161" s="42"/>
      <c r="K161" s="42"/>
      <c r="L161" s="42"/>
      <c r="M161" s="42"/>
      <c r="N161" s="42"/>
      <c r="O161" s="15">
        <v>105.6</v>
      </c>
      <c r="P161" s="15">
        <v>106.3</v>
      </c>
      <c r="Q161" s="15">
        <v>106.8</v>
      </c>
      <c r="R161" s="15">
        <v>107</v>
      </c>
      <c r="S161" s="15">
        <v>107.2</v>
      </c>
      <c r="T161" s="15">
        <v>108.1</v>
      </c>
      <c r="U161" s="15">
        <v>108.4</v>
      </c>
      <c r="V161" s="15">
        <v>108.1</v>
      </c>
      <c r="W161" s="15">
        <v>108.2</v>
      </c>
      <c r="X161" s="15">
        <v>108.2</v>
      </c>
      <c r="Y161" s="15">
        <v>108.4</v>
      </c>
      <c r="Z161" s="16">
        <v>108.4</v>
      </c>
    </row>
    <row r="162" spans="1:26" s="6" customFormat="1" x14ac:dyDescent="0.2">
      <c r="A162" s="42"/>
      <c r="B162" s="42"/>
      <c r="C162" s="42"/>
      <c r="D162" s="43"/>
      <c r="E162" s="42" t="s">
        <v>159</v>
      </c>
      <c r="F162" s="42"/>
      <c r="G162" s="42"/>
      <c r="H162" s="42"/>
      <c r="I162" s="42"/>
      <c r="J162" s="42"/>
      <c r="K162" s="42"/>
      <c r="L162" s="42"/>
      <c r="M162" s="42"/>
      <c r="N162" s="42"/>
      <c r="O162" s="15">
        <v>105.6</v>
      </c>
      <c r="P162" s="15">
        <v>106.3</v>
      </c>
      <c r="Q162" s="15">
        <v>106.8</v>
      </c>
      <c r="R162" s="15">
        <v>107</v>
      </c>
      <c r="S162" s="15">
        <v>107.2</v>
      </c>
      <c r="T162" s="15">
        <v>108.1</v>
      </c>
      <c r="U162" s="15">
        <v>108.4</v>
      </c>
      <c r="V162" s="15">
        <v>108.1</v>
      </c>
      <c r="W162" s="15">
        <v>108.2</v>
      </c>
      <c r="X162" s="15">
        <v>108.2</v>
      </c>
      <c r="Y162" s="15">
        <v>108.4</v>
      </c>
      <c r="Z162" s="16">
        <v>108.4</v>
      </c>
    </row>
    <row r="163" spans="1:26" s="6" customFormat="1" ht="14.1" customHeight="1" x14ac:dyDescent="0.2">
      <c r="A163" s="42"/>
      <c r="B163" s="42"/>
      <c r="C163" s="42"/>
      <c r="D163" s="42" t="s">
        <v>160</v>
      </c>
      <c r="E163" s="42"/>
      <c r="F163" s="42"/>
      <c r="G163" s="42"/>
      <c r="H163" s="42"/>
      <c r="I163" s="42"/>
      <c r="J163" s="42"/>
      <c r="K163" s="42"/>
      <c r="L163" s="42"/>
      <c r="M163" s="42"/>
      <c r="N163" s="42"/>
      <c r="O163" s="15">
        <v>102.1</v>
      </c>
      <c r="P163" s="15">
        <v>101.8</v>
      </c>
      <c r="Q163" s="15">
        <v>102.3</v>
      </c>
      <c r="R163" s="15">
        <v>102.3</v>
      </c>
      <c r="S163" s="15">
        <v>102.3</v>
      </c>
      <c r="T163" s="15">
        <v>102</v>
      </c>
      <c r="U163" s="15">
        <v>101.9</v>
      </c>
      <c r="V163" s="15">
        <v>101.9</v>
      </c>
      <c r="W163" s="15">
        <v>101.6</v>
      </c>
      <c r="X163" s="15">
        <v>101.7</v>
      </c>
      <c r="Y163" s="15">
        <v>101.2</v>
      </c>
      <c r="Z163" s="16">
        <v>100.9</v>
      </c>
    </row>
    <row r="164" spans="1:26" s="6" customFormat="1" x14ac:dyDescent="0.2">
      <c r="A164" s="42"/>
      <c r="B164" s="42"/>
      <c r="C164" s="42"/>
      <c r="D164" s="43"/>
      <c r="E164" s="42" t="s">
        <v>160</v>
      </c>
      <c r="F164" s="42"/>
      <c r="G164" s="42"/>
      <c r="H164" s="42"/>
      <c r="I164" s="42"/>
      <c r="J164" s="42"/>
      <c r="K164" s="42"/>
      <c r="L164" s="42"/>
      <c r="M164" s="42"/>
      <c r="N164" s="42"/>
      <c r="O164" s="15">
        <v>102.1</v>
      </c>
      <c r="P164" s="15">
        <v>101.8</v>
      </c>
      <c r="Q164" s="15">
        <v>102.3</v>
      </c>
      <c r="R164" s="15">
        <v>102.3</v>
      </c>
      <c r="S164" s="15">
        <v>102.3</v>
      </c>
      <c r="T164" s="15">
        <v>102</v>
      </c>
      <c r="U164" s="15">
        <v>101.9</v>
      </c>
      <c r="V164" s="15">
        <v>101.9</v>
      </c>
      <c r="W164" s="15">
        <v>101.6</v>
      </c>
      <c r="X164" s="15">
        <v>101.7</v>
      </c>
      <c r="Y164" s="15">
        <v>101.2</v>
      </c>
      <c r="Z164" s="16">
        <v>100.9</v>
      </c>
    </row>
    <row r="165" spans="1:26" s="6" customFormat="1" ht="14.1" customHeight="1" x14ac:dyDescent="0.2">
      <c r="A165" s="42"/>
      <c r="B165" s="42"/>
      <c r="C165" s="42"/>
      <c r="D165" s="42" t="s">
        <v>161</v>
      </c>
      <c r="E165" s="42"/>
      <c r="F165" s="42"/>
      <c r="G165" s="42"/>
      <c r="H165" s="42"/>
      <c r="I165" s="42"/>
      <c r="J165" s="42"/>
      <c r="K165" s="42"/>
      <c r="L165" s="42"/>
      <c r="M165" s="42"/>
      <c r="N165" s="42"/>
      <c r="O165" s="15">
        <v>102.5</v>
      </c>
      <c r="P165" s="15">
        <v>102.5</v>
      </c>
      <c r="Q165" s="15">
        <v>102.5</v>
      </c>
      <c r="R165" s="15">
        <v>102.3</v>
      </c>
      <c r="S165" s="15">
        <v>102.3</v>
      </c>
      <c r="T165" s="15">
        <v>102.3</v>
      </c>
      <c r="U165" s="15">
        <v>102.3</v>
      </c>
      <c r="V165" s="15">
        <v>102.3</v>
      </c>
      <c r="W165" s="15">
        <v>102.3</v>
      </c>
      <c r="X165" s="15">
        <v>102.4</v>
      </c>
      <c r="Y165" s="15">
        <v>102.4</v>
      </c>
      <c r="Z165" s="16">
        <v>102.4</v>
      </c>
    </row>
    <row r="166" spans="1:26" s="6" customFormat="1" x14ac:dyDescent="0.2">
      <c r="A166" s="42"/>
      <c r="B166" s="42"/>
      <c r="C166" s="42"/>
      <c r="D166" s="43"/>
      <c r="E166" s="42" t="s">
        <v>162</v>
      </c>
      <c r="F166" s="42"/>
      <c r="G166" s="42"/>
      <c r="H166" s="42"/>
      <c r="I166" s="42"/>
      <c r="J166" s="42"/>
      <c r="K166" s="42"/>
      <c r="L166" s="42"/>
      <c r="M166" s="42"/>
      <c r="N166" s="42"/>
      <c r="O166" s="15">
        <v>102.5</v>
      </c>
      <c r="P166" s="15">
        <v>102.5</v>
      </c>
      <c r="Q166" s="15">
        <v>102.5</v>
      </c>
      <c r="R166" s="15">
        <v>102.3</v>
      </c>
      <c r="S166" s="15">
        <v>102.3</v>
      </c>
      <c r="T166" s="15">
        <v>102.3</v>
      </c>
      <c r="U166" s="15">
        <v>102.3</v>
      </c>
      <c r="V166" s="15">
        <v>102.3</v>
      </c>
      <c r="W166" s="15">
        <v>102.3</v>
      </c>
      <c r="X166" s="15">
        <v>102.4</v>
      </c>
      <c r="Y166" s="15">
        <v>102.4</v>
      </c>
      <c r="Z166" s="16">
        <v>102.4</v>
      </c>
    </row>
    <row r="167" spans="1:26" s="6" customFormat="1" ht="12.95" customHeight="1" x14ac:dyDescent="0.2">
      <c r="A167" s="42"/>
      <c r="B167" s="42"/>
      <c r="C167" s="42" t="s">
        <v>163</v>
      </c>
      <c r="D167" s="42"/>
      <c r="E167" s="42"/>
      <c r="F167" s="42"/>
      <c r="G167" s="42"/>
      <c r="H167" s="42"/>
      <c r="I167" s="42"/>
      <c r="J167" s="42"/>
      <c r="K167" s="42"/>
      <c r="L167" s="42"/>
      <c r="M167" s="42"/>
      <c r="N167" s="42"/>
      <c r="O167" s="15">
        <v>106.5</v>
      </c>
      <c r="P167" s="15">
        <v>106.5</v>
      </c>
      <c r="Q167" s="15">
        <v>107.4</v>
      </c>
      <c r="R167" s="15">
        <v>107.4</v>
      </c>
      <c r="S167" s="15">
        <v>107.4</v>
      </c>
      <c r="T167" s="15">
        <v>108.3</v>
      </c>
      <c r="U167" s="15">
        <v>108.3</v>
      </c>
      <c r="V167" s="15">
        <v>108.3</v>
      </c>
      <c r="W167" s="15">
        <v>108.9</v>
      </c>
      <c r="X167" s="15">
        <v>108.9</v>
      </c>
      <c r="Y167" s="15">
        <v>108.9</v>
      </c>
      <c r="Z167" s="16">
        <v>109.2</v>
      </c>
    </row>
    <row r="168" spans="1:26" s="6" customFormat="1" ht="14.1" customHeight="1" x14ac:dyDescent="0.2">
      <c r="A168" s="42"/>
      <c r="B168" s="42"/>
      <c r="C168" s="42"/>
      <c r="D168" s="42" t="s">
        <v>164</v>
      </c>
      <c r="E168" s="42"/>
      <c r="F168" s="42"/>
      <c r="G168" s="42"/>
      <c r="H168" s="42"/>
      <c r="I168" s="42"/>
      <c r="J168" s="42"/>
      <c r="K168" s="42"/>
      <c r="L168" s="42"/>
      <c r="M168" s="42"/>
      <c r="N168" s="42"/>
      <c r="O168" s="15">
        <v>106.9</v>
      </c>
      <c r="P168" s="15">
        <v>106.9</v>
      </c>
      <c r="Q168" s="15">
        <v>107.9</v>
      </c>
      <c r="R168" s="15">
        <v>107.9</v>
      </c>
      <c r="S168" s="15">
        <v>107.9</v>
      </c>
      <c r="T168" s="15">
        <v>109.1</v>
      </c>
      <c r="U168" s="15">
        <v>109.1</v>
      </c>
      <c r="V168" s="15">
        <v>109.1</v>
      </c>
      <c r="W168" s="15">
        <v>110</v>
      </c>
      <c r="X168" s="15">
        <v>110</v>
      </c>
      <c r="Y168" s="15">
        <v>110</v>
      </c>
      <c r="Z168" s="16">
        <v>110.4</v>
      </c>
    </row>
    <row r="169" spans="1:26" s="6" customFormat="1" x14ac:dyDescent="0.2">
      <c r="A169" s="42"/>
      <c r="B169" s="42"/>
      <c r="C169" s="42"/>
      <c r="D169" s="43"/>
      <c r="E169" s="42" t="s">
        <v>165</v>
      </c>
      <c r="F169" s="42"/>
      <c r="G169" s="42"/>
      <c r="H169" s="42"/>
      <c r="I169" s="42"/>
      <c r="J169" s="42"/>
      <c r="K169" s="42"/>
      <c r="L169" s="42"/>
      <c r="M169" s="42"/>
      <c r="N169" s="42"/>
      <c r="O169" s="15">
        <v>107.9</v>
      </c>
      <c r="P169" s="15">
        <v>107.9</v>
      </c>
      <c r="Q169" s="15">
        <v>108.8</v>
      </c>
      <c r="R169" s="15">
        <v>108.8</v>
      </c>
      <c r="S169" s="15">
        <v>108.8</v>
      </c>
      <c r="T169" s="15">
        <v>110</v>
      </c>
      <c r="U169" s="15">
        <v>110</v>
      </c>
      <c r="V169" s="15">
        <v>110</v>
      </c>
      <c r="W169" s="15">
        <v>111</v>
      </c>
      <c r="X169" s="15">
        <v>111</v>
      </c>
      <c r="Y169" s="15">
        <v>111</v>
      </c>
      <c r="Z169" s="16">
        <v>111.5</v>
      </c>
    </row>
    <row r="170" spans="1:26" s="6" customFormat="1" ht="14.1" customHeight="1" x14ac:dyDescent="0.2">
      <c r="A170" s="42"/>
      <c r="B170" s="42"/>
      <c r="C170" s="42"/>
      <c r="D170" s="42" t="s">
        <v>166</v>
      </c>
      <c r="E170" s="42"/>
      <c r="F170" s="42"/>
      <c r="G170" s="42"/>
      <c r="H170" s="42"/>
      <c r="I170" s="42"/>
      <c r="J170" s="42"/>
      <c r="K170" s="42"/>
      <c r="L170" s="42"/>
      <c r="M170" s="42"/>
      <c r="N170" s="42"/>
      <c r="O170" s="15">
        <v>102.7</v>
      </c>
      <c r="P170" s="15">
        <v>102.7</v>
      </c>
      <c r="Q170" s="15">
        <v>104.1</v>
      </c>
      <c r="R170" s="15">
        <v>104.1</v>
      </c>
      <c r="S170" s="15">
        <v>104.1</v>
      </c>
      <c r="T170" s="15">
        <v>105.3</v>
      </c>
      <c r="U170" s="15">
        <v>105.3</v>
      </c>
      <c r="V170" s="15">
        <v>105.3</v>
      </c>
      <c r="W170" s="15">
        <v>105.3</v>
      </c>
      <c r="X170" s="15">
        <v>105.3</v>
      </c>
      <c r="Y170" s="15">
        <v>105.3</v>
      </c>
      <c r="Z170" s="16">
        <v>105.5</v>
      </c>
    </row>
    <row r="171" spans="1:26" s="6" customFormat="1" x14ac:dyDescent="0.2">
      <c r="A171" s="42"/>
      <c r="B171" s="42"/>
      <c r="C171" s="42"/>
      <c r="D171" s="43"/>
      <c r="E171" s="42" t="s">
        <v>167</v>
      </c>
      <c r="F171" s="42"/>
      <c r="G171" s="42"/>
      <c r="H171" s="42"/>
      <c r="I171" s="42"/>
      <c r="J171" s="42"/>
      <c r="K171" s="42"/>
      <c r="L171" s="42"/>
      <c r="M171" s="42"/>
      <c r="N171" s="42"/>
      <c r="O171" s="15">
        <v>102.7</v>
      </c>
      <c r="P171" s="15">
        <v>102.7</v>
      </c>
      <c r="Q171" s="15">
        <v>104.1</v>
      </c>
      <c r="R171" s="15">
        <v>104.1</v>
      </c>
      <c r="S171" s="15">
        <v>104.1</v>
      </c>
      <c r="T171" s="15">
        <v>105.3</v>
      </c>
      <c r="U171" s="15">
        <v>105.3</v>
      </c>
      <c r="V171" s="15">
        <v>105.3</v>
      </c>
      <c r="W171" s="15">
        <v>105.3</v>
      </c>
      <c r="X171" s="15">
        <v>105.3</v>
      </c>
      <c r="Y171" s="15">
        <v>105.3</v>
      </c>
      <c r="Z171" s="16">
        <v>105.5</v>
      </c>
    </row>
    <row r="172" spans="1:26" s="6" customFormat="1" ht="14.1" customHeight="1" x14ac:dyDescent="0.2">
      <c r="A172" s="42"/>
      <c r="B172" s="42"/>
      <c r="C172" s="42"/>
      <c r="D172" s="42" t="s">
        <v>168</v>
      </c>
      <c r="E172" s="42"/>
      <c r="F172" s="42"/>
      <c r="G172" s="42"/>
      <c r="H172" s="42"/>
      <c r="I172" s="42"/>
      <c r="J172" s="42"/>
      <c r="K172" s="42"/>
      <c r="L172" s="42"/>
      <c r="M172" s="42"/>
      <c r="N172" s="42"/>
      <c r="O172" s="15">
        <v>106</v>
      </c>
      <c r="P172" s="15">
        <v>106</v>
      </c>
      <c r="Q172" s="15">
        <v>106.7</v>
      </c>
      <c r="R172" s="15">
        <v>106.7</v>
      </c>
      <c r="S172" s="15">
        <v>106.7</v>
      </c>
      <c r="T172" s="15">
        <v>107.2</v>
      </c>
      <c r="U172" s="15">
        <v>107.2</v>
      </c>
      <c r="V172" s="15">
        <v>107.2</v>
      </c>
      <c r="W172" s="15">
        <v>107.4</v>
      </c>
      <c r="X172" s="15">
        <v>107.4</v>
      </c>
      <c r="Y172" s="15">
        <v>107.4</v>
      </c>
      <c r="Z172" s="16">
        <v>107.5</v>
      </c>
    </row>
    <row r="173" spans="1:26" s="6" customFormat="1" x14ac:dyDescent="0.2">
      <c r="A173" s="42"/>
      <c r="B173" s="42"/>
      <c r="C173" s="42"/>
      <c r="D173" s="43"/>
      <c r="E173" s="42" t="s">
        <v>169</v>
      </c>
      <c r="F173" s="42"/>
      <c r="G173" s="42"/>
      <c r="H173" s="42"/>
      <c r="I173" s="42"/>
      <c r="J173" s="42"/>
      <c r="K173" s="42"/>
      <c r="L173" s="42"/>
      <c r="M173" s="42"/>
      <c r="N173" s="42"/>
      <c r="O173" s="15">
        <v>103.4</v>
      </c>
      <c r="P173" s="15">
        <v>103.4</v>
      </c>
      <c r="Q173" s="15">
        <v>101.9</v>
      </c>
      <c r="R173" s="15">
        <v>101.9</v>
      </c>
      <c r="S173" s="15">
        <v>101.9</v>
      </c>
      <c r="T173" s="15">
        <v>101.9</v>
      </c>
      <c r="U173" s="15">
        <v>101.9</v>
      </c>
      <c r="V173" s="15">
        <v>101.9</v>
      </c>
      <c r="W173" s="15">
        <v>101.9</v>
      </c>
      <c r="X173" s="15">
        <v>101.9</v>
      </c>
      <c r="Y173" s="15">
        <v>101.9</v>
      </c>
      <c r="Z173" s="16">
        <v>101.9</v>
      </c>
    </row>
    <row r="174" spans="1:26" s="6" customFormat="1" x14ac:dyDescent="0.2">
      <c r="A174" s="42"/>
      <c r="B174" s="42"/>
      <c r="C174" s="42"/>
      <c r="D174" s="43"/>
      <c r="E174" s="42" t="s">
        <v>170</v>
      </c>
      <c r="F174" s="42"/>
      <c r="G174" s="42"/>
      <c r="H174" s="42"/>
      <c r="I174" s="43"/>
      <c r="J174" s="42"/>
      <c r="K174" s="37"/>
      <c r="L174" s="42"/>
      <c r="M174" s="42"/>
      <c r="N174" s="42"/>
      <c r="O174" s="15">
        <v>106.7</v>
      </c>
      <c r="P174" s="15">
        <v>106.7</v>
      </c>
      <c r="Q174" s="15">
        <v>108</v>
      </c>
      <c r="R174" s="15">
        <v>108</v>
      </c>
      <c r="S174" s="15">
        <v>108</v>
      </c>
      <c r="T174" s="15">
        <v>108.6</v>
      </c>
      <c r="U174" s="15">
        <v>108.6</v>
      </c>
      <c r="V174" s="15">
        <v>108.6</v>
      </c>
      <c r="W174" s="15">
        <v>108.9</v>
      </c>
      <c r="X174" s="15">
        <v>108.9</v>
      </c>
      <c r="Y174" s="15">
        <v>108.9</v>
      </c>
      <c r="Z174" s="16">
        <v>109</v>
      </c>
    </row>
    <row r="175" spans="1:26" s="6" customFormat="1" ht="12.95" customHeight="1" x14ac:dyDescent="0.2">
      <c r="A175" s="42"/>
      <c r="B175" s="42"/>
      <c r="C175" s="42" t="s">
        <v>171</v>
      </c>
      <c r="D175" s="42"/>
      <c r="E175" s="42"/>
      <c r="F175" s="42"/>
      <c r="G175" s="42"/>
      <c r="H175" s="42"/>
      <c r="I175" s="43"/>
      <c r="J175" s="42"/>
      <c r="K175" s="37"/>
      <c r="L175" s="42"/>
      <c r="M175" s="42"/>
      <c r="N175" s="42"/>
      <c r="O175" s="15">
        <v>108.9</v>
      </c>
      <c r="P175" s="15">
        <v>108.9</v>
      </c>
      <c r="Q175" s="15">
        <v>108.9</v>
      </c>
      <c r="R175" s="15">
        <v>108.9</v>
      </c>
      <c r="S175" s="15">
        <v>108.9</v>
      </c>
      <c r="T175" s="15">
        <v>110.1</v>
      </c>
      <c r="U175" s="15">
        <v>110.1</v>
      </c>
      <c r="V175" s="15">
        <v>110.1</v>
      </c>
      <c r="W175" s="15">
        <v>110.1</v>
      </c>
      <c r="X175" s="15">
        <v>110.1</v>
      </c>
      <c r="Y175" s="15">
        <v>110.1</v>
      </c>
      <c r="Z175" s="16">
        <v>110.1</v>
      </c>
    </row>
    <row r="176" spans="1:26" s="6" customFormat="1" ht="14.1" customHeight="1" x14ac:dyDescent="0.2">
      <c r="A176" s="42"/>
      <c r="B176" s="42"/>
      <c r="C176" s="42"/>
      <c r="D176" s="42" t="s">
        <v>172</v>
      </c>
      <c r="E176" s="42"/>
      <c r="F176" s="42"/>
      <c r="G176" s="42"/>
      <c r="H176" s="42"/>
      <c r="I176" s="43"/>
      <c r="J176" s="42"/>
      <c r="K176" s="37"/>
      <c r="L176" s="42"/>
      <c r="M176" s="42"/>
      <c r="N176" s="42"/>
      <c r="O176" s="15">
        <v>108.9</v>
      </c>
      <c r="P176" s="15">
        <v>108.9</v>
      </c>
      <c r="Q176" s="15">
        <v>108.9</v>
      </c>
      <c r="R176" s="15">
        <v>108.9</v>
      </c>
      <c r="S176" s="15">
        <v>108.9</v>
      </c>
      <c r="T176" s="15">
        <v>110.1</v>
      </c>
      <c r="U176" s="15">
        <v>110.1</v>
      </c>
      <c r="V176" s="15">
        <v>110.1</v>
      </c>
      <c r="W176" s="15">
        <v>110.1</v>
      </c>
      <c r="X176" s="15">
        <v>110.1</v>
      </c>
      <c r="Y176" s="15">
        <v>110.1</v>
      </c>
      <c r="Z176" s="16">
        <v>110.1</v>
      </c>
    </row>
    <row r="177" spans="1:26" s="6" customFormat="1" x14ac:dyDescent="0.2">
      <c r="A177" s="42"/>
      <c r="B177" s="42"/>
      <c r="C177" s="42"/>
      <c r="D177" s="43"/>
      <c r="E177" s="42" t="s">
        <v>172</v>
      </c>
      <c r="F177" s="42"/>
      <c r="G177" s="42"/>
      <c r="H177" s="42"/>
      <c r="I177" s="43"/>
      <c r="J177" s="42"/>
      <c r="K177" s="37"/>
      <c r="L177" s="42"/>
      <c r="M177" s="42"/>
      <c r="N177" s="42"/>
      <c r="O177" s="15">
        <v>108.9</v>
      </c>
      <c r="P177" s="15">
        <v>108.9</v>
      </c>
      <c r="Q177" s="15">
        <v>108.9</v>
      </c>
      <c r="R177" s="15">
        <v>108.9</v>
      </c>
      <c r="S177" s="15">
        <v>108.9</v>
      </c>
      <c r="T177" s="15">
        <v>110.1</v>
      </c>
      <c r="U177" s="15">
        <v>110.1</v>
      </c>
      <c r="V177" s="15">
        <v>110.1</v>
      </c>
      <c r="W177" s="15">
        <v>110.1</v>
      </c>
      <c r="X177" s="15">
        <v>110.1</v>
      </c>
      <c r="Y177" s="15">
        <v>110.1</v>
      </c>
      <c r="Z177" s="16">
        <v>110.1</v>
      </c>
    </row>
    <row r="178" spans="1:26" s="1" customFormat="1" ht="15" customHeight="1" x14ac:dyDescent="0.2">
      <c r="A178" s="50" t="s">
        <v>303</v>
      </c>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row>
    <row r="179" spans="1:26" s="1" customFormat="1" ht="15" customHeight="1" x14ac:dyDescent="0.2">
      <c r="A179" s="50" t="s">
        <v>305</v>
      </c>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row>
    <row r="180" spans="1:26" s="6" customFormat="1" ht="14.1" customHeight="1" x14ac:dyDescent="0.2">
      <c r="A180" s="3"/>
      <c r="B180" s="3"/>
      <c r="C180" s="3"/>
      <c r="D180" s="3"/>
      <c r="E180" s="3"/>
      <c r="F180" s="4"/>
      <c r="G180" s="4"/>
      <c r="H180" s="4"/>
      <c r="I180" s="4"/>
      <c r="J180" s="3"/>
      <c r="K180" s="2"/>
      <c r="L180" s="2"/>
      <c r="M180" s="2"/>
      <c r="N180" s="2"/>
      <c r="O180" s="2"/>
      <c r="P180" s="5"/>
      <c r="Q180" s="5"/>
      <c r="R180" s="5"/>
      <c r="S180" s="5"/>
      <c r="T180" s="5"/>
      <c r="U180" s="5"/>
      <c r="V180" s="5"/>
      <c r="Z180" s="11"/>
    </row>
    <row r="181" spans="1:26" s="6" customFormat="1" ht="15" customHeight="1" x14ac:dyDescent="0.2">
      <c r="A181" s="51" t="s">
        <v>9</v>
      </c>
      <c r="B181" s="52"/>
      <c r="C181" s="52"/>
      <c r="D181" s="52"/>
      <c r="E181" s="52"/>
      <c r="F181" s="52"/>
      <c r="G181" s="52"/>
      <c r="H181" s="52"/>
      <c r="I181" s="52"/>
      <c r="J181" s="52"/>
      <c r="K181" s="52"/>
      <c r="L181" s="52"/>
      <c r="M181" s="52"/>
      <c r="N181" s="53"/>
      <c r="O181" s="57" t="s">
        <v>0</v>
      </c>
      <c r="P181" s="58"/>
      <c r="Q181" s="58"/>
      <c r="R181" s="58"/>
      <c r="S181" s="58"/>
      <c r="T181" s="58"/>
      <c r="U181" s="58"/>
      <c r="V181" s="58"/>
      <c r="W181" s="58"/>
      <c r="X181" s="58"/>
      <c r="Y181" s="58"/>
      <c r="Z181" s="58"/>
    </row>
    <row r="182" spans="1:26" s="6" customFormat="1" ht="15" customHeight="1" x14ac:dyDescent="0.2">
      <c r="A182" s="54"/>
      <c r="B182" s="55"/>
      <c r="C182" s="55"/>
      <c r="D182" s="55"/>
      <c r="E182" s="55"/>
      <c r="F182" s="55"/>
      <c r="G182" s="55"/>
      <c r="H182" s="55"/>
      <c r="I182" s="55"/>
      <c r="J182" s="55"/>
      <c r="K182" s="55"/>
      <c r="L182" s="55"/>
      <c r="M182" s="55"/>
      <c r="N182" s="56"/>
      <c r="O182" s="8" t="s">
        <v>1</v>
      </c>
      <c r="P182" s="9" t="s">
        <v>2</v>
      </c>
      <c r="Q182" s="9" t="s">
        <v>3</v>
      </c>
      <c r="R182" s="9" t="s">
        <v>4</v>
      </c>
      <c r="S182" s="9" t="s">
        <v>5</v>
      </c>
      <c r="T182" s="9" t="s">
        <v>6</v>
      </c>
      <c r="U182" s="9" t="s">
        <v>7</v>
      </c>
      <c r="V182" s="9" t="s">
        <v>8</v>
      </c>
      <c r="W182" s="9" t="s">
        <v>11</v>
      </c>
      <c r="X182" s="9" t="s">
        <v>12</v>
      </c>
      <c r="Y182" s="9" t="s">
        <v>13</v>
      </c>
      <c r="Z182" s="12" t="s">
        <v>14</v>
      </c>
    </row>
    <row r="183" spans="1:26" s="6" customFormat="1" ht="23.1" customHeight="1" x14ac:dyDescent="0.2">
      <c r="A183" s="63" t="s">
        <v>173</v>
      </c>
      <c r="B183" s="63"/>
      <c r="C183" s="63"/>
      <c r="D183" s="63"/>
      <c r="E183" s="63"/>
      <c r="F183" s="63"/>
      <c r="G183" s="63"/>
      <c r="H183" s="63"/>
      <c r="I183" s="63"/>
      <c r="J183" s="63"/>
      <c r="K183" s="63"/>
      <c r="L183" s="63"/>
      <c r="M183" s="63"/>
      <c r="N183" s="64"/>
      <c r="O183" s="13">
        <v>103.6</v>
      </c>
      <c r="P183" s="13">
        <v>103.5</v>
      </c>
      <c r="Q183" s="13">
        <v>103.2</v>
      </c>
      <c r="R183" s="13">
        <v>103</v>
      </c>
      <c r="S183" s="13">
        <v>103.2</v>
      </c>
      <c r="T183" s="13">
        <v>102.8</v>
      </c>
      <c r="U183" s="13">
        <v>101.9</v>
      </c>
      <c r="V183" s="13">
        <v>103.4</v>
      </c>
      <c r="W183" s="13">
        <v>105.4</v>
      </c>
      <c r="X183" s="13">
        <v>104.7</v>
      </c>
      <c r="Y183" s="13">
        <v>103.4</v>
      </c>
      <c r="Z183" s="14">
        <v>104</v>
      </c>
    </row>
    <row r="184" spans="1:26" s="6" customFormat="1" ht="15" customHeight="1" x14ac:dyDescent="0.2">
      <c r="A184" s="42"/>
      <c r="B184" s="42"/>
      <c r="C184" s="42" t="s">
        <v>174</v>
      </c>
      <c r="D184" s="42"/>
      <c r="E184" s="42"/>
      <c r="F184" s="42"/>
      <c r="G184" s="42"/>
      <c r="H184" s="42"/>
      <c r="I184" s="42"/>
      <c r="J184" s="42"/>
      <c r="K184" s="42"/>
      <c r="L184" s="42"/>
      <c r="M184" s="42"/>
      <c r="N184" s="42"/>
      <c r="O184" s="15">
        <v>99.5</v>
      </c>
      <c r="P184" s="15">
        <v>101</v>
      </c>
      <c r="Q184" s="15">
        <v>101</v>
      </c>
      <c r="R184" s="22">
        <v>101</v>
      </c>
      <c r="S184" s="15">
        <v>101</v>
      </c>
      <c r="T184" s="22">
        <v>101</v>
      </c>
      <c r="U184" s="22">
        <v>101</v>
      </c>
      <c r="V184" s="22">
        <v>101</v>
      </c>
      <c r="W184" s="22">
        <v>101</v>
      </c>
      <c r="X184" s="22">
        <v>101</v>
      </c>
      <c r="Y184" s="22">
        <v>101.9</v>
      </c>
      <c r="Z184" s="23">
        <v>101.9</v>
      </c>
    </row>
    <row r="185" spans="1:26" s="6" customFormat="1" x14ac:dyDescent="0.2">
      <c r="A185" s="42"/>
      <c r="B185" s="42"/>
      <c r="C185" s="42"/>
      <c r="D185" s="42" t="s">
        <v>175</v>
      </c>
      <c r="E185" s="42"/>
      <c r="F185" s="42"/>
      <c r="G185" s="42"/>
      <c r="H185" s="42"/>
      <c r="I185" s="42"/>
      <c r="J185" s="42"/>
      <c r="K185" s="42"/>
      <c r="L185" s="42"/>
      <c r="M185" s="42"/>
      <c r="N185" s="42"/>
      <c r="O185" s="15">
        <v>99.5</v>
      </c>
      <c r="P185" s="15">
        <v>101</v>
      </c>
      <c r="Q185" s="15">
        <v>101</v>
      </c>
      <c r="R185" s="22">
        <v>101</v>
      </c>
      <c r="S185" s="15">
        <v>101</v>
      </c>
      <c r="T185" s="22">
        <v>101</v>
      </c>
      <c r="U185" s="22">
        <v>101</v>
      </c>
      <c r="V185" s="22">
        <v>101</v>
      </c>
      <c r="W185" s="22">
        <v>101</v>
      </c>
      <c r="X185" s="22">
        <v>101</v>
      </c>
      <c r="Y185" s="22">
        <v>101.9</v>
      </c>
      <c r="Z185" s="23">
        <v>101.9</v>
      </c>
    </row>
    <row r="186" spans="1:26" s="6" customFormat="1" x14ac:dyDescent="0.2">
      <c r="A186" s="42"/>
      <c r="B186" s="42"/>
      <c r="C186" s="42"/>
      <c r="D186" s="43"/>
      <c r="E186" s="42" t="s">
        <v>176</v>
      </c>
      <c r="F186" s="42"/>
      <c r="G186" s="42"/>
      <c r="H186" s="42"/>
      <c r="I186" s="42"/>
      <c r="J186" s="42"/>
      <c r="K186" s="42"/>
      <c r="L186" s="42"/>
      <c r="M186" s="42"/>
      <c r="N186" s="42"/>
      <c r="O186" s="15">
        <v>99.5</v>
      </c>
      <c r="P186" s="15">
        <v>101</v>
      </c>
      <c r="Q186" s="15">
        <v>101</v>
      </c>
      <c r="R186" s="22">
        <v>101</v>
      </c>
      <c r="S186" s="15">
        <v>101</v>
      </c>
      <c r="T186" s="22">
        <v>101</v>
      </c>
      <c r="U186" s="22">
        <v>101</v>
      </c>
      <c r="V186" s="22">
        <v>101</v>
      </c>
      <c r="W186" s="22">
        <v>101</v>
      </c>
      <c r="X186" s="22">
        <v>101</v>
      </c>
      <c r="Y186" s="22">
        <v>101.9</v>
      </c>
      <c r="Z186" s="23">
        <v>101.9</v>
      </c>
    </row>
    <row r="187" spans="1:26" s="6" customFormat="1" x14ac:dyDescent="0.2">
      <c r="A187" s="42"/>
      <c r="B187" s="42"/>
      <c r="C187" s="42" t="s">
        <v>177</v>
      </c>
      <c r="D187" s="42"/>
      <c r="E187" s="42"/>
      <c r="F187" s="42"/>
      <c r="G187" s="42"/>
      <c r="H187" s="42"/>
      <c r="I187" s="42"/>
      <c r="J187" s="42"/>
      <c r="K187" s="42"/>
      <c r="L187" s="42"/>
      <c r="M187" s="42"/>
      <c r="N187" s="42"/>
      <c r="O187" s="24">
        <v>109.3</v>
      </c>
      <c r="P187" s="24">
        <v>107</v>
      </c>
      <c r="Q187" s="24">
        <v>106.5</v>
      </c>
      <c r="R187" s="24">
        <v>108</v>
      </c>
      <c r="S187" s="24">
        <v>107.2</v>
      </c>
      <c r="T187" s="24">
        <v>106.6</v>
      </c>
      <c r="U187" s="24">
        <v>104.5</v>
      </c>
      <c r="V187" s="24">
        <v>107.9</v>
      </c>
      <c r="W187" s="24">
        <v>112.8</v>
      </c>
      <c r="X187" s="24">
        <v>110.3</v>
      </c>
      <c r="Y187" s="24">
        <v>112</v>
      </c>
      <c r="Z187" s="25">
        <v>112</v>
      </c>
    </row>
    <row r="188" spans="1:26" s="6" customFormat="1" x14ac:dyDescent="0.2">
      <c r="A188" s="42"/>
      <c r="B188" s="42"/>
      <c r="C188" s="42"/>
      <c r="D188" s="42" t="s">
        <v>178</v>
      </c>
      <c r="E188" s="42"/>
      <c r="F188" s="42"/>
      <c r="G188" s="42"/>
      <c r="H188" s="42"/>
      <c r="I188" s="42"/>
      <c r="J188" s="42"/>
      <c r="K188" s="42"/>
      <c r="L188" s="42"/>
      <c r="M188" s="42"/>
      <c r="N188" s="42"/>
      <c r="O188" s="24">
        <v>104.4</v>
      </c>
      <c r="P188" s="24">
        <v>104.4</v>
      </c>
      <c r="Q188" s="24">
        <v>104.6</v>
      </c>
      <c r="R188" s="24">
        <v>104.2</v>
      </c>
      <c r="S188" s="24">
        <v>104</v>
      </c>
      <c r="T188" s="24">
        <v>104.9</v>
      </c>
      <c r="U188" s="24">
        <v>105</v>
      </c>
      <c r="V188" s="24">
        <v>105.2</v>
      </c>
      <c r="W188" s="24">
        <v>105.7</v>
      </c>
      <c r="X188" s="24">
        <v>105.8</v>
      </c>
      <c r="Y188" s="24">
        <v>105.8</v>
      </c>
      <c r="Z188" s="25">
        <v>105.5</v>
      </c>
    </row>
    <row r="189" spans="1:26" s="6" customFormat="1" x14ac:dyDescent="0.2">
      <c r="A189" s="42"/>
      <c r="B189" s="42"/>
      <c r="C189" s="42"/>
      <c r="D189" s="43"/>
      <c r="E189" s="42" t="s">
        <v>179</v>
      </c>
      <c r="F189" s="42"/>
      <c r="G189" s="42"/>
      <c r="H189" s="42"/>
      <c r="I189" s="42"/>
      <c r="J189" s="42"/>
      <c r="K189" s="42"/>
      <c r="L189" s="42"/>
      <c r="M189" s="42"/>
      <c r="N189" s="42"/>
      <c r="O189" s="24">
        <v>104.4</v>
      </c>
      <c r="P189" s="24">
        <v>104.4</v>
      </c>
      <c r="Q189" s="24">
        <v>104.6</v>
      </c>
      <c r="R189" s="24">
        <v>104.2</v>
      </c>
      <c r="S189" s="24">
        <v>104</v>
      </c>
      <c r="T189" s="24">
        <v>104.9</v>
      </c>
      <c r="U189" s="24">
        <v>105</v>
      </c>
      <c r="V189" s="24">
        <v>105.2</v>
      </c>
      <c r="W189" s="24">
        <v>105.7</v>
      </c>
      <c r="X189" s="24">
        <v>105.8</v>
      </c>
      <c r="Y189" s="24">
        <v>105.8</v>
      </c>
      <c r="Z189" s="25">
        <v>105.5</v>
      </c>
    </row>
    <row r="190" spans="1:26" s="6" customFormat="1" x14ac:dyDescent="0.2">
      <c r="A190" s="42"/>
      <c r="B190" s="42"/>
      <c r="C190" s="42"/>
      <c r="D190" s="42" t="s">
        <v>180</v>
      </c>
      <c r="E190" s="42"/>
      <c r="F190" s="42"/>
      <c r="G190" s="42"/>
      <c r="H190" s="42"/>
      <c r="I190" s="42"/>
      <c r="J190" s="42"/>
      <c r="K190" s="42"/>
      <c r="L190" s="42"/>
      <c r="M190" s="42"/>
      <c r="N190" s="42"/>
      <c r="O190" s="24">
        <v>112.1</v>
      </c>
      <c r="P190" s="24">
        <v>108.7</v>
      </c>
      <c r="Q190" s="24">
        <v>107.8</v>
      </c>
      <c r="R190" s="24">
        <v>110.3</v>
      </c>
      <c r="S190" s="24">
        <v>109</v>
      </c>
      <c r="T190" s="24">
        <v>108</v>
      </c>
      <c r="U190" s="24">
        <v>104.8</v>
      </c>
      <c r="V190" s="24">
        <v>109.8</v>
      </c>
      <c r="W190" s="24">
        <v>117.1</v>
      </c>
      <c r="X190" s="24">
        <v>113.5</v>
      </c>
      <c r="Y190" s="24">
        <v>115.9</v>
      </c>
      <c r="Z190" s="25">
        <v>116</v>
      </c>
    </row>
    <row r="191" spans="1:26" s="6" customFormat="1" x14ac:dyDescent="0.2">
      <c r="A191" s="42"/>
      <c r="B191" s="42"/>
      <c r="C191" s="42"/>
      <c r="D191" s="43"/>
      <c r="E191" s="42" t="s">
        <v>181</v>
      </c>
      <c r="F191" s="42"/>
      <c r="G191" s="42"/>
      <c r="H191" s="42"/>
      <c r="I191" s="42"/>
      <c r="J191" s="42"/>
      <c r="K191" s="42"/>
      <c r="L191" s="42"/>
      <c r="M191" s="42"/>
      <c r="N191" s="42"/>
      <c r="O191" s="24">
        <v>113</v>
      </c>
      <c r="P191" s="24">
        <v>109.3</v>
      </c>
      <c r="Q191" s="24">
        <v>108.4</v>
      </c>
      <c r="R191" s="24">
        <v>111</v>
      </c>
      <c r="S191" s="24">
        <v>109.7</v>
      </c>
      <c r="T191" s="24">
        <v>108.6</v>
      </c>
      <c r="U191" s="24">
        <v>105.1</v>
      </c>
      <c r="V191" s="24">
        <v>110.6</v>
      </c>
      <c r="W191" s="24">
        <v>118.5</v>
      </c>
      <c r="X191" s="24">
        <v>114.5</v>
      </c>
      <c r="Y191" s="24">
        <v>117.1</v>
      </c>
      <c r="Z191" s="25">
        <v>117.3</v>
      </c>
    </row>
    <row r="192" spans="1:26" s="6" customFormat="1" x14ac:dyDescent="0.2">
      <c r="A192" s="42"/>
      <c r="B192" s="42"/>
      <c r="C192" s="42"/>
      <c r="D192" s="43"/>
      <c r="E192" s="42" t="s">
        <v>182</v>
      </c>
      <c r="F192" s="42"/>
      <c r="G192" s="42"/>
      <c r="H192" s="42"/>
      <c r="I192" s="42"/>
      <c r="J192" s="42"/>
      <c r="K192" s="42"/>
      <c r="L192" s="42"/>
      <c r="M192" s="42"/>
      <c r="N192" s="42"/>
      <c r="O192" s="24">
        <v>100.4</v>
      </c>
      <c r="P192" s="24">
        <v>100.2</v>
      </c>
      <c r="Q192" s="24">
        <v>100.1</v>
      </c>
      <c r="R192" s="24">
        <v>100.4</v>
      </c>
      <c r="S192" s="24">
        <v>100.1</v>
      </c>
      <c r="T192" s="24">
        <v>100</v>
      </c>
      <c r="U192" s="24">
        <v>99.9</v>
      </c>
      <c r="V192" s="24">
        <v>99.7</v>
      </c>
      <c r="W192" s="24">
        <v>99.8</v>
      </c>
      <c r="X192" s="24">
        <v>100</v>
      </c>
      <c r="Y192" s="24">
        <v>100.1</v>
      </c>
      <c r="Z192" s="25">
        <v>99.9</v>
      </c>
    </row>
    <row r="193" spans="1:26" s="6" customFormat="1" x14ac:dyDescent="0.2">
      <c r="A193" s="42"/>
      <c r="B193" s="42"/>
      <c r="C193" s="42"/>
      <c r="D193" s="42" t="s">
        <v>183</v>
      </c>
      <c r="E193" s="42"/>
      <c r="F193" s="42"/>
      <c r="G193" s="42"/>
      <c r="H193" s="42"/>
      <c r="I193" s="42"/>
      <c r="J193" s="42"/>
      <c r="K193" s="42"/>
      <c r="L193" s="42"/>
      <c r="M193" s="42"/>
      <c r="N193" s="42"/>
      <c r="O193" s="24">
        <v>105.8</v>
      </c>
      <c r="P193" s="24">
        <v>106</v>
      </c>
      <c r="Q193" s="24">
        <v>106.1</v>
      </c>
      <c r="R193" s="24">
        <v>106.1</v>
      </c>
      <c r="S193" s="24">
        <v>106.1</v>
      </c>
      <c r="T193" s="24">
        <v>106.1</v>
      </c>
      <c r="U193" s="24">
        <v>106.4</v>
      </c>
      <c r="V193" s="24">
        <v>106.5</v>
      </c>
      <c r="W193" s="24">
        <v>106.5</v>
      </c>
      <c r="X193" s="24">
        <v>106.7</v>
      </c>
      <c r="Y193" s="24">
        <v>106.9</v>
      </c>
      <c r="Z193" s="25">
        <v>107</v>
      </c>
    </row>
    <row r="194" spans="1:26" s="6" customFormat="1" x14ac:dyDescent="0.2">
      <c r="A194" s="42"/>
      <c r="B194" s="42"/>
      <c r="C194" s="42"/>
      <c r="D194" s="43"/>
      <c r="E194" s="42" t="s">
        <v>184</v>
      </c>
      <c r="F194" s="42"/>
      <c r="G194" s="42"/>
      <c r="H194" s="42"/>
      <c r="I194" s="42"/>
      <c r="J194" s="42"/>
      <c r="K194" s="42"/>
      <c r="L194" s="42"/>
      <c r="M194" s="42"/>
      <c r="N194" s="42"/>
      <c r="O194" s="24">
        <v>105.8</v>
      </c>
      <c r="P194" s="24">
        <v>106</v>
      </c>
      <c r="Q194" s="24">
        <v>106.1</v>
      </c>
      <c r="R194" s="24">
        <v>106.1</v>
      </c>
      <c r="S194" s="24">
        <v>106.1</v>
      </c>
      <c r="T194" s="24">
        <v>106.1</v>
      </c>
      <c r="U194" s="24">
        <v>106.4</v>
      </c>
      <c r="V194" s="24">
        <v>106.5</v>
      </c>
      <c r="W194" s="24">
        <v>106.5</v>
      </c>
      <c r="X194" s="24">
        <v>106.7</v>
      </c>
      <c r="Y194" s="24">
        <v>106.9</v>
      </c>
      <c r="Z194" s="25">
        <v>107</v>
      </c>
    </row>
    <row r="195" spans="1:26" s="6" customFormat="1" x14ac:dyDescent="0.2">
      <c r="A195" s="42"/>
      <c r="B195" s="42"/>
      <c r="C195" s="42"/>
      <c r="D195" s="42" t="s">
        <v>185</v>
      </c>
      <c r="E195" s="42"/>
      <c r="F195" s="42"/>
      <c r="G195" s="42"/>
      <c r="H195" s="42"/>
      <c r="I195" s="42"/>
      <c r="J195" s="42"/>
      <c r="K195" s="42"/>
      <c r="L195" s="42"/>
      <c r="M195" s="42"/>
      <c r="N195" s="42"/>
      <c r="O195" s="24">
        <v>99.4</v>
      </c>
      <c r="P195" s="24">
        <v>99.4</v>
      </c>
      <c r="Q195" s="24">
        <v>99.4</v>
      </c>
      <c r="R195" s="24">
        <v>98.8</v>
      </c>
      <c r="S195" s="24">
        <v>98.8</v>
      </c>
      <c r="T195" s="24">
        <v>98.8</v>
      </c>
      <c r="U195" s="24">
        <v>98.4</v>
      </c>
      <c r="V195" s="24">
        <v>98.4</v>
      </c>
      <c r="W195" s="24">
        <v>98.4</v>
      </c>
      <c r="X195" s="24">
        <v>97.7</v>
      </c>
      <c r="Y195" s="24">
        <v>97.7</v>
      </c>
      <c r="Z195" s="25">
        <v>97.7</v>
      </c>
    </row>
    <row r="196" spans="1:26" s="6" customFormat="1" x14ac:dyDescent="0.2">
      <c r="A196" s="42"/>
      <c r="B196" s="42"/>
      <c r="C196" s="42"/>
      <c r="D196" s="43"/>
      <c r="E196" s="42" t="s">
        <v>186</v>
      </c>
      <c r="F196" s="42"/>
      <c r="G196" s="42"/>
      <c r="H196" s="42"/>
      <c r="I196" s="42"/>
      <c r="J196" s="42"/>
      <c r="K196" s="42"/>
      <c r="L196" s="42"/>
      <c r="M196" s="42"/>
      <c r="N196" s="42"/>
      <c r="O196" s="24">
        <v>96.3</v>
      </c>
      <c r="P196" s="24">
        <v>96.3</v>
      </c>
      <c r="Q196" s="24">
        <v>96.3</v>
      </c>
      <c r="R196" s="24">
        <v>94</v>
      </c>
      <c r="S196" s="24">
        <v>94</v>
      </c>
      <c r="T196" s="24">
        <v>94</v>
      </c>
      <c r="U196" s="24">
        <v>92.5</v>
      </c>
      <c r="V196" s="24">
        <v>92.5</v>
      </c>
      <c r="W196" s="24">
        <v>92.5</v>
      </c>
      <c r="X196" s="24">
        <v>89.7</v>
      </c>
      <c r="Y196" s="24">
        <v>89.7</v>
      </c>
      <c r="Z196" s="25">
        <v>89.7</v>
      </c>
    </row>
    <row r="197" spans="1:26" s="6" customFormat="1" x14ac:dyDescent="0.2">
      <c r="A197" s="42"/>
      <c r="B197" s="42"/>
      <c r="C197" s="42"/>
      <c r="D197" s="43"/>
      <c r="E197" s="42" t="s">
        <v>187</v>
      </c>
      <c r="F197" s="42"/>
      <c r="G197" s="42"/>
      <c r="H197" s="42"/>
      <c r="I197" s="42"/>
      <c r="J197" s="42"/>
      <c r="K197" s="42"/>
      <c r="L197" s="42"/>
      <c r="M197" s="42"/>
      <c r="N197" s="42"/>
      <c r="O197" s="24">
        <v>100</v>
      </c>
      <c r="P197" s="24">
        <v>100</v>
      </c>
      <c r="Q197" s="24">
        <v>100</v>
      </c>
      <c r="R197" s="24">
        <v>100</v>
      </c>
      <c r="S197" s="24">
        <v>100</v>
      </c>
      <c r="T197" s="24">
        <v>100</v>
      </c>
      <c r="U197" s="24">
        <v>100</v>
      </c>
      <c r="V197" s="24">
        <v>100</v>
      </c>
      <c r="W197" s="24">
        <v>100</v>
      </c>
      <c r="X197" s="24">
        <v>100</v>
      </c>
      <c r="Y197" s="24">
        <v>100</v>
      </c>
      <c r="Z197" s="25">
        <v>100</v>
      </c>
    </row>
    <row r="198" spans="1:26" s="6" customFormat="1" x14ac:dyDescent="0.2">
      <c r="A198" s="42"/>
      <c r="B198" s="42"/>
      <c r="C198" s="42"/>
      <c r="D198" s="43"/>
      <c r="E198" s="42" t="s">
        <v>188</v>
      </c>
      <c r="F198" s="42"/>
      <c r="G198" s="42"/>
      <c r="H198" s="42"/>
      <c r="I198" s="42"/>
      <c r="J198" s="42"/>
      <c r="K198" s="42"/>
      <c r="L198" s="42"/>
      <c r="M198" s="42"/>
      <c r="N198" s="42"/>
      <c r="O198" s="24">
        <v>101.2</v>
      </c>
      <c r="P198" s="24">
        <v>101.2</v>
      </c>
      <c r="Q198" s="24">
        <v>101.2</v>
      </c>
      <c r="R198" s="24">
        <v>101.2</v>
      </c>
      <c r="S198" s="24">
        <v>101.2</v>
      </c>
      <c r="T198" s="24">
        <v>101.2</v>
      </c>
      <c r="U198" s="24">
        <v>101.2</v>
      </c>
      <c r="V198" s="24">
        <v>101.2</v>
      </c>
      <c r="W198" s="24">
        <v>101.2</v>
      </c>
      <c r="X198" s="24">
        <v>101.2</v>
      </c>
      <c r="Y198" s="24">
        <v>101.2</v>
      </c>
      <c r="Z198" s="25">
        <v>101.2</v>
      </c>
    </row>
    <row r="199" spans="1:26" s="6" customFormat="1" x14ac:dyDescent="0.2">
      <c r="A199" s="42"/>
      <c r="B199" s="42"/>
      <c r="C199" s="42" t="s">
        <v>189</v>
      </c>
      <c r="D199" s="42"/>
      <c r="E199" s="42"/>
      <c r="F199" s="42"/>
      <c r="G199" s="42"/>
      <c r="H199" s="42"/>
      <c r="I199" s="42"/>
      <c r="J199" s="42"/>
      <c r="K199" s="42"/>
      <c r="L199" s="42"/>
      <c r="M199" s="42"/>
      <c r="N199" s="42"/>
      <c r="O199" s="24">
        <v>100.1</v>
      </c>
      <c r="P199" s="24">
        <v>101.3</v>
      </c>
      <c r="Q199" s="24">
        <v>100.9</v>
      </c>
      <c r="R199" s="24">
        <v>98.6</v>
      </c>
      <c r="S199" s="24">
        <v>100.2</v>
      </c>
      <c r="T199" s="24">
        <v>99.6</v>
      </c>
      <c r="U199" s="24">
        <v>99.6</v>
      </c>
      <c r="V199" s="24">
        <v>100</v>
      </c>
      <c r="W199" s="24">
        <v>99.9</v>
      </c>
      <c r="X199" s="24">
        <v>100.8</v>
      </c>
      <c r="Y199" s="24">
        <v>94.3</v>
      </c>
      <c r="Z199" s="25">
        <v>96.2</v>
      </c>
    </row>
    <row r="200" spans="1:26" s="6" customFormat="1" x14ac:dyDescent="0.2">
      <c r="A200" s="42"/>
      <c r="B200" s="42"/>
      <c r="C200" s="42"/>
      <c r="D200" s="42" t="s">
        <v>190</v>
      </c>
      <c r="E200" s="42"/>
      <c r="F200" s="42"/>
      <c r="G200" s="42"/>
      <c r="H200" s="42"/>
      <c r="I200" s="42"/>
      <c r="J200" s="42"/>
      <c r="K200" s="42"/>
      <c r="L200" s="42"/>
      <c r="M200" s="42"/>
      <c r="N200" s="42"/>
      <c r="O200" s="24">
        <v>100.9</v>
      </c>
      <c r="P200" s="24">
        <v>101.5</v>
      </c>
      <c r="Q200" s="24">
        <v>101.5</v>
      </c>
      <c r="R200" s="24">
        <v>101.5</v>
      </c>
      <c r="S200" s="24">
        <v>101.5</v>
      </c>
      <c r="T200" s="24">
        <v>101.5</v>
      </c>
      <c r="U200" s="24">
        <v>101.5</v>
      </c>
      <c r="V200" s="24">
        <v>101.5</v>
      </c>
      <c r="W200" s="24">
        <v>101.5</v>
      </c>
      <c r="X200" s="24">
        <v>101.5</v>
      </c>
      <c r="Y200" s="24">
        <v>94.9</v>
      </c>
      <c r="Z200" s="25">
        <v>94.9</v>
      </c>
    </row>
    <row r="201" spans="1:26" s="6" customFormat="1" x14ac:dyDescent="0.2">
      <c r="A201" s="42"/>
      <c r="B201" s="42"/>
      <c r="C201" s="42"/>
      <c r="D201" s="43"/>
      <c r="E201" s="42" t="s">
        <v>191</v>
      </c>
      <c r="F201" s="42"/>
      <c r="G201" s="42"/>
      <c r="H201" s="42"/>
      <c r="I201" s="42"/>
      <c r="J201" s="42"/>
      <c r="K201" s="42"/>
      <c r="L201" s="42"/>
      <c r="M201" s="42"/>
      <c r="N201" s="42"/>
      <c r="O201" s="24">
        <v>99.9</v>
      </c>
      <c r="P201" s="24">
        <v>99.9</v>
      </c>
      <c r="Q201" s="24">
        <v>99.9</v>
      </c>
      <c r="R201" s="24">
        <v>99.9</v>
      </c>
      <c r="S201" s="24">
        <v>99.9</v>
      </c>
      <c r="T201" s="24">
        <v>99.9</v>
      </c>
      <c r="U201" s="24">
        <v>99.9</v>
      </c>
      <c r="V201" s="24">
        <v>99.9</v>
      </c>
      <c r="W201" s="24">
        <v>99.9</v>
      </c>
      <c r="X201" s="24">
        <v>99.9</v>
      </c>
      <c r="Y201" s="24">
        <v>90.7</v>
      </c>
      <c r="Z201" s="25">
        <v>90.7</v>
      </c>
    </row>
    <row r="202" spans="1:26" s="6" customFormat="1" x14ac:dyDescent="0.2">
      <c r="A202" s="42"/>
      <c r="B202" s="42"/>
      <c r="C202" s="42"/>
      <c r="D202" s="43"/>
      <c r="E202" s="42" t="s">
        <v>192</v>
      </c>
      <c r="F202" s="42"/>
      <c r="G202" s="42"/>
      <c r="H202" s="42"/>
      <c r="I202" s="42"/>
      <c r="J202" s="42"/>
      <c r="K202" s="42"/>
      <c r="L202" s="42"/>
      <c r="M202" s="42"/>
      <c r="N202" s="42"/>
      <c r="O202" s="24">
        <v>99.9</v>
      </c>
      <c r="P202" s="24">
        <v>99.9</v>
      </c>
      <c r="Q202" s="24">
        <v>99.9</v>
      </c>
      <c r="R202" s="24">
        <v>99.9</v>
      </c>
      <c r="S202" s="24">
        <v>99.9</v>
      </c>
      <c r="T202" s="24">
        <v>99.9</v>
      </c>
      <c r="U202" s="24">
        <v>99.9</v>
      </c>
      <c r="V202" s="24">
        <v>99.9</v>
      </c>
      <c r="W202" s="24">
        <v>99.9</v>
      </c>
      <c r="X202" s="24">
        <v>99.9</v>
      </c>
      <c r="Y202" s="24">
        <v>99.9</v>
      </c>
      <c r="Z202" s="25">
        <v>99.9</v>
      </c>
    </row>
    <row r="203" spans="1:26" s="6" customFormat="1" x14ac:dyDescent="0.2">
      <c r="A203" s="42"/>
      <c r="B203" s="42"/>
      <c r="C203" s="42"/>
      <c r="D203" s="43"/>
      <c r="E203" s="42" t="s">
        <v>193</v>
      </c>
      <c r="F203" s="42"/>
      <c r="G203" s="42"/>
      <c r="H203" s="42"/>
      <c r="I203" s="42"/>
      <c r="J203" s="42"/>
      <c r="K203" s="42"/>
      <c r="L203" s="42"/>
      <c r="M203" s="42"/>
      <c r="N203" s="42"/>
      <c r="O203" s="24">
        <v>110.1</v>
      </c>
      <c r="P203" s="24">
        <v>116.5</v>
      </c>
      <c r="Q203" s="24">
        <v>116.5</v>
      </c>
      <c r="R203" s="24">
        <v>116.5</v>
      </c>
      <c r="S203" s="24">
        <v>116.5</v>
      </c>
      <c r="T203" s="24">
        <v>116.5</v>
      </c>
      <c r="U203" s="24">
        <v>116.5</v>
      </c>
      <c r="V203" s="24">
        <v>116.5</v>
      </c>
      <c r="W203" s="24">
        <v>116.5</v>
      </c>
      <c r="X203" s="24">
        <v>116.5</v>
      </c>
      <c r="Y203" s="24">
        <v>116.5</v>
      </c>
      <c r="Z203" s="25">
        <v>116.5</v>
      </c>
    </row>
    <row r="204" spans="1:26" s="6" customFormat="1" x14ac:dyDescent="0.2">
      <c r="A204" s="42"/>
      <c r="B204" s="42"/>
      <c r="C204" s="42"/>
      <c r="D204" s="42" t="s">
        <v>194</v>
      </c>
      <c r="E204" s="42"/>
      <c r="F204" s="42"/>
      <c r="G204" s="42"/>
      <c r="H204" s="42"/>
      <c r="I204" s="42"/>
      <c r="J204" s="42"/>
      <c r="K204" s="42"/>
      <c r="L204" s="42"/>
      <c r="M204" s="42"/>
      <c r="N204" s="42"/>
      <c r="O204" s="24">
        <v>92.3</v>
      </c>
      <c r="P204" s="24">
        <v>99.4</v>
      </c>
      <c r="Q204" s="24">
        <v>94.9</v>
      </c>
      <c r="R204" s="24">
        <v>69.900000000000006</v>
      </c>
      <c r="S204" s="24">
        <v>87.1</v>
      </c>
      <c r="T204" s="24">
        <v>80.400000000000006</v>
      </c>
      <c r="U204" s="24">
        <v>80.099999999999994</v>
      </c>
      <c r="V204" s="24">
        <v>85</v>
      </c>
      <c r="W204" s="24">
        <v>83.4</v>
      </c>
      <c r="X204" s="24">
        <v>94.1</v>
      </c>
      <c r="Y204" s="24">
        <v>88</v>
      </c>
      <c r="Z204" s="25">
        <v>109.1</v>
      </c>
    </row>
    <row r="205" spans="1:26" s="6" customFormat="1" x14ac:dyDescent="0.2">
      <c r="A205" s="42"/>
      <c r="B205" s="42"/>
      <c r="C205" s="42"/>
      <c r="D205" s="43"/>
      <c r="E205" s="42" t="s">
        <v>195</v>
      </c>
      <c r="F205" s="42"/>
      <c r="G205" s="42"/>
      <c r="H205" s="42"/>
      <c r="I205" s="42"/>
      <c r="J205" s="42"/>
      <c r="K205" s="42"/>
      <c r="L205" s="42"/>
      <c r="M205" s="42"/>
      <c r="N205" s="42"/>
      <c r="O205" s="24">
        <v>92.3</v>
      </c>
      <c r="P205" s="24">
        <v>99.4</v>
      </c>
      <c r="Q205" s="24">
        <v>94.9</v>
      </c>
      <c r="R205" s="24">
        <v>69.900000000000006</v>
      </c>
      <c r="S205" s="24">
        <v>87.1</v>
      </c>
      <c r="T205" s="24">
        <v>80.400000000000006</v>
      </c>
      <c r="U205" s="24">
        <v>80.099999999999994</v>
      </c>
      <c r="V205" s="24">
        <v>85</v>
      </c>
      <c r="W205" s="24">
        <v>83.4</v>
      </c>
      <c r="X205" s="24">
        <v>94.1</v>
      </c>
      <c r="Y205" s="24">
        <v>88</v>
      </c>
      <c r="Z205" s="25">
        <v>109.1</v>
      </c>
    </row>
    <row r="206" spans="1:26" s="6" customFormat="1" ht="17.100000000000001" customHeight="1" x14ac:dyDescent="0.2">
      <c r="A206" s="63" t="s">
        <v>196</v>
      </c>
      <c r="B206" s="63"/>
      <c r="C206" s="63"/>
      <c r="D206" s="63"/>
      <c r="E206" s="63"/>
      <c r="F206" s="63"/>
      <c r="G206" s="63"/>
      <c r="H206" s="63"/>
      <c r="I206" s="63"/>
      <c r="J206" s="63"/>
      <c r="K206" s="63"/>
      <c r="L206" s="63"/>
      <c r="M206" s="63"/>
      <c r="N206" s="64"/>
      <c r="O206" s="13">
        <v>106.2</v>
      </c>
      <c r="P206" s="13">
        <v>106.3</v>
      </c>
      <c r="Q206" s="13">
        <v>106.2</v>
      </c>
      <c r="R206" s="13">
        <v>106.1</v>
      </c>
      <c r="S206" s="13">
        <v>106</v>
      </c>
      <c r="T206" s="13">
        <v>105.8</v>
      </c>
      <c r="U206" s="13">
        <v>105.7</v>
      </c>
      <c r="V206" s="13">
        <v>105.6</v>
      </c>
      <c r="W206" s="13">
        <v>105.6</v>
      </c>
      <c r="X206" s="13">
        <v>105.6</v>
      </c>
      <c r="Y206" s="13">
        <v>105.6</v>
      </c>
      <c r="Z206" s="14">
        <v>105.4</v>
      </c>
    </row>
    <row r="207" spans="1:26" s="6" customFormat="1" ht="15" customHeight="1" x14ac:dyDescent="0.2">
      <c r="A207" s="42"/>
      <c r="B207" s="42"/>
      <c r="C207" s="42" t="s">
        <v>197</v>
      </c>
      <c r="D207" s="42"/>
      <c r="E207" s="42"/>
      <c r="F207" s="42"/>
      <c r="G207" s="42"/>
      <c r="H207" s="42"/>
      <c r="I207" s="42"/>
      <c r="J207" s="42"/>
      <c r="K207" s="42"/>
      <c r="L207" s="42"/>
      <c r="M207" s="42"/>
      <c r="N207" s="42"/>
      <c r="O207" s="15">
        <v>117.5</v>
      </c>
      <c r="P207" s="15">
        <v>118.4</v>
      </c>
      <c r="Q207" s="15">
        <v>117.7</v>
      </c>
      <c r="R207" s="15">
        <v>116.5</v>
      </c>
      <c r="S207" s="15">
        <v>115.7</v>
      </c>
      <c r="T207" s="15">
        <v>114.3</v>
      </c>
      <c r="U207" s="15">
        <v>113.3</v>
      </c>
      <c r="V207" s="15">
        <v>112.5</v>
      </c>
      <c r="W207" s="15">
        <v>112.7</v>
      </c>
      <c r="X207" s="15">
        <v>112.4</v>
      </c>
      <c r="Y207" s="15">
        <v>112.2</v>
      </c>
      <c r="Z207" s="16">
        <v>110.7</v>
      </c>
    </row>
    <row r="208" spans="1:26" s="6" customFormat="1" x14ac:dyDescent="0.2">
      <c r="A208" s="42"/>
      <c r="B208" s="42"/>
      <c r="C208" s="42"/>
      <c r="D208" s="42" t="s">
        <v>198</v>
      </c>
      <c r="E208" s="42"/>
      <c r="F208" s="42"/>
      <c r="G208" s="42"/>
      <c r="H208" s="42"/>
      <c r="I208" s="42"/>
      <c r="J208" s="42"/>
      <c r="K208" s="42"/>
      <c r="L208" s="42"/>
      <c r="M208" s="42"/>
      <c r="N208" s="42"/>
      <c r="O208" s="15">
        <v>117.5</v>
      </c>
      <c r="P208" s="15">
        <v>118.4</v>
      </c>
      <c r="Q208" s="15">
        <v>117.7</v>
      </c>
      <c r="R208" s="15">
        <v>116.5</v>
      </c>
      <c r="S208" s="15">
        <v>115.7</v>
      </c>
      <c r="T208" s="15">
        <v>114.3</v>
      </c>
      <c r="U208" s="15">
        <v>113.3</v>
      </c>
      <c r="V208" s="15">
        <v>112.5</v>
      </c>
      <c r="W208" s="15">
        <v>112.7</v>
      </c>
      <c r="X208" s="15">
        <v>112.4</v>
      </c>
      <c r="Y208" s="15">
        <v>112.2</v>
      </c>
      <c r="Z208" s="16">
        <v>110.7</v>
      </c>
    </row>
    <row r="209" spans="1:26" s="6" customFormat="1" x14ac:dyDescent="0.2">
      <c r="A209" s="42"/>
      <c r="B209" s="42"/>
      <c r="C209" s="42"/>
      <c r="D209" s="43"/>
      <c r="E209" s="42" t="s">
        <v>198</v>
      </c>
      <c r="F209" s="42"/>
      <c r="G209" s="42"/>
      <c r="H209" s="42"/>
      <c r="I209" s="42"/>
      <c r="J209" s="42"/>
      <c r="K209" s="42"/>
      <c r="L209" s="42"/>
      <c r="M209" s="42"/>
      <c r="N209" s="42"/>
      <c r="O209" s="15">
        <v>117.5</v>
      </c>
      <c r="P209" s="15">
        <v>118.4</v>
      </c>
      <c r="Q209" s="15">
        <v>117.7</v>
      </c>
      <c r="R209" s="15">
        <v>116.5</v>
      </c>
      <c r="S209" s="15">
        <v>115.7</v>
      </c>
      <c r="T209" s="15">
        <v>114.3</v>
      </c>
      <c r="U209" s="15">
        <v>113.3</v>
      </c>
      <c r="V209" s="15">
        <v>112.5</v>
      </c>
      <c r="W209" s="15">
        <v>112.7</v>
      </c>
      <c r="X209" s="15">
        <v>112.4</v>
      </c>
      <c r="Y209" s="15">
        <v>112.2</v>
      </c>
      <c r="Z209" s="16">
        <v>110.7</v>
      </c>
    </row>
    <row r="210" spans="1:26" s="6" customFormat="1" x14ac:dyDescent="0.2">
      <c r="A210" s="42"/>
      <c r="B210" s="42"/>
      <c r="C210" s="42" t="s">
        <v>199</v>
      </c>
      <c r="D210" s="42"/>
      <c r="E210" s="42"/>
      <c r="F210" s="42"/>
      <c r="G210" s="42"/>
      <c r="H210" s="42"/>
      <c r="I210" s="42"/>
      <c r="J210" s="42"/>
      <c r="K210" s="42"/>
      <c r="L210" s="42"/>
      <c r="M210" s="42"/>
      <c r="N210" s="42"/>
      <c r="O210" s="15">
        <v>104.7</v>
      </c>
      <c r="P210" s="15">
        <v>104.7</v>
      </c>
      <c r="Q210" s="15">
        <v>104.7</v>
      </c>
      <c r="R210" s="15">
        <v>104.7</v>
      </c>
      <c r="S210" s="15">
        <v>104.7</v>
      </c>
      <c r="T210" s="15">
        <v>104.7</v>
      </c>
      <c r="U210" s="15">
        <v>104.7</v>
      </c>
      <c r="V210" s="15">
        <v>104.7</v>
      </c>
      <c r="W210" s="15">
        <v>104.7</v>
      </c>
      <c r="X210" s="15">
        <v>104.7</v>
      </c>
      <c r="Y210" s="15">
        <v>104.7</v>
      </c>
      <c r="Z210" s="16">
        <v>104.7</v>
      </c>
    </row>
    <row r="211" spans="1:26" s="6" customFormat="1" x14ac:dyDescent="0.2">
      <c r="A211" s="42"/>
      <c r="B211" s="42"/>
      <c r="C211" s="42"/>
      <c r="D211" s="42" t="s">
        <v>200</v>
      </c>
      <c r="E211" s="42"/>
      <c r="F211" s="42"/>
      <c r="G211" s="42"/>
      <c r="H211" s="42"/>
      <c r="I211" s="42"/>
      <c r="J211" s="42"/>
      <c r="K211" s="42"/>
      <c r="L211" s="42"/>
      <c r="M211" s="42"/>
      <c r="N211" s="42"/>
      <c r="O211" s="15">
        <v>104.7</v>
      </c>
      <c r="P211" s="15">
        <v>104.7</v>
      </c>
      <c r="Q211" s="15">
        <v>104.7</v>
      </c>
      <c r="R211" s="15">
        <v>104.7</v>
      </c>
      <c r="S211" s="15">
        <v>104.7</v>
      </c>
      <c r="T211" s="15">
        <v>104.7</v>
      </c>
      <c r="U211" s="15">
        <v>104.7</v>
      </c>
      <c r="V211" s="15">
        <v>104.7</v>
      </c>
      <c r="W211" s="15">
        <v>104.7</v>
      </c>
      <c r="X211" s="15">
        <v>104.7</v>
      </c>
      <c r="Y211" s="15">
        <v>104.7</v>
      </c>
      <c r="Z211" s="16">
        <v>104.7</v>
      </c>
    </row>
    <row r="212" spans="1:26" s="6" customFormat="1" x14ac:dyDescent="0.2">
      <c r="A212" s="42"/>
      <c r="B212" s="42"/>
      <c r="C212" s="42"/>
      <c r="D212" s="43"/>
      <c r="E212" s="42" t="s">
        <v>201</v>
      </c>
      <c r="F212" s="42"/>
      <c r="G212" s="42"/>
      <c r="H212" s="42"/>
      <c r="I212" s="42"/>
      <c r="J212" s="42"/>
      <c r="K212" s="42"/>
      <c r="L212" s="42"/>
      <c r="M212" s="42"/>
      <c r="N212" s="42"/>
      <c r="O212" s="15">
        <v>104.5</v>
      </c>
      <c r="P212" s="15">
        <v>104.5</v>
      </c>
      <c r="Q212" s="15">
        <v>104.5</v>
      </c>
      <c r="R212" s="15">
        <v>104.5</v>
      </c>
      <c r="S212" s="15">
        <v>104.5</v>
      </c>
      <c r="T212" s="15">
        <v>104.5</v>
      </c>
      <c r="U212" s="15">
        <v>104.5</v>
      </c>
      <c r="V212" s="15">
        <v>104.5</v>
      </c>
      <c r="W212" s="15">
        <v>104.5</v>
      </c>
      <c r="X212" s="15">
        <v>104.5</v>
      </c>
      <c r="Y212" s="15">
        <v>104.5</v>
      </c>
      <c r="Z212" s="16">
        <v>104.5</v>
      </c>
    </row>
    <row r="213" spans="1:26" s="6" customFormat="1" x14ac:dyDescent="0.2">
      <c r="A213" s="42"/>
      <c r="B213" s="42"/>
      <c r="C213" s="42"/>
      <c r="D213" s="43"/>
      <c r="E213" s="42" t="s">
        <v>202</v>
      </c>
      <c r="F213" s="42"/>
      <c r="G213" s="42"/>
      <c r="H213" s="42"/>
      <c r="I213" s="42"/>
      <c r="J213" s="42"/>
      <c r="K213" s="42"/>
      <c r="L213" s="42"/>
      <c r="M213" s="42"/>
      <c r="N213" s="42"/>
      <c r="O213" s="15">
        <v>104.8</v>
      </c>
      <c r="P213" s="15">
        <v>104.8</v>
      </c>
      <c r="Q213" s="15">
        <v>104.8</v>
      </c>
      <c r="R213" s="15">
        <v>104.8</v>
      </c>
      <c r="S213" s="15">
        <v>104.8</v>
      </c>
      <c r="T213" s="15">
        <v>104.8</v>
      </c>
      <c r="U213" s="15">
        <v>104.8</v>
      </c>
      <c r="V213" s="15">
        <v>104.8</v>
      </c>
      <c r="W213" s="15">
        <v>104.8</v>
      </c>
      <c r="X213" s="15">
        <v>104.8</v>
      </c>
      <c r="Y213" s="15">
        <v>104.8</v>
      </c>
      <c r="Z213" s="16">
        <v>104.8</v>
      </c>
    </row>
    <row r="214" spans="1:26" s="6" customFormat="1" x14ac:dyDescent="0.2">
      <c r="A214" s="42"/>
      <c r="B214" s="42"/>
      <c r="C214" s="42"/>
      <c r="D214" s="43"/>
      <c r="E214" s="42" t="s">
        <v>203</v>
      </c>
      <c r="F214" s="42"/>
      <c r="G214" s="42"/>
      <c r="H214" s="42"/>
      <c r="I214" s="42"/>
      <c r="J214" s="42"/>
      <c r="K214" s="42"/>
      <c r="L214" s="42"/>
      <c r="M214" s="42"/>
      <c r="N214" s="42"/>
      <c r="O214" s="15">
        <v>104.2</v>
      </c>
      <c r="P214" s="15">
        <v>104.2</v>
      </c>
      <c r="Q214" s="15">
        <v>104.2</v>
      </c>
      <c r="R214" s="15">
        <v>104.2</v>
      </c>
      <c r="S214" s="15">
        <v>104.2</v>
      </c>
      <c r="T214" s="15">
        <v>104.2</v>
      </c>
      <c r="U214" s="15">
        <v>104.2</v>
      </c>
      <c r="V214" s="15">
        <v>104.2</v>
      </c>
      <c r="W214" s="15">
        <v>104.2</v>
      </c>
      <c r="X214" s="15">
        <v>104.2</v>
      </c>
      <c r="Y214" s="15">
        <v>104.2</v>
      </c>
      <c r="Z214" s="16">
        <v>104.2</v>
      </c>
    </row>
    <row r="215" spans="1:26" s="6" customFormat="1" ht="17.100000000000001" customHeight="1" x14ac:dyDescent="0.2">
      <c r="A215" s="63" t="s">
        <v>204</v>
      </c>
      <c r="B215" s="63"/>
      <c r="C215" s="63"/>
      <c r="D215" s="63"/>
      <c r="E215" s="63"/>
      <c r="F215" s="63"/>
      <c r="G215" s="63"/>
      <c r="H215" s="63"/>
      <c r="I215" s="63"/>
      <c r="J215" s="63"/>
      <c r="K215" s="63"/>
      <c r="L215" s="63"/>
      <c r="M215" s="63"/>
      <c r="N215" s="64"/>
      <c r="O215" s="13">
        <v>100.2</v>
      </c>
      <c r="P215" s="13">
        <v>100.6</v>
      </c>
      <c r="Q215" s="13">
        <v>100.7</v>
      </c>
      <c r="R215" s="13">
        <v>100.7</v>
      </c>
      <c r="S215" s="13">
        <v>100.8</v>
      </c>
      <c r="T215" s="13">
        <v>100.7</v>
      </c>
      <c r="U215" s="13">
        <v>100.7</v>
      </c>
      <c r="V215" s="13">
        <v>100.7</v>
      </c>
      <c r="W215" s="13">
        <v>100.8</v>
      </c>
      <c r="X215" s="13">
        <v>100.7</v>
      </c>
      <c r="Y215" s="13">
        <v>100.9</v>
      </c>
      <c r="Z215" s="14">
        <v>100.8</v>
      </c>
    </row>
    <row r="216" spans="1:26" s="6" customFormat="1" ht="15" customHeight="1" x14ac:dyDescent="0.2">
      <c r="A216" s="42"/>
      <c r="B216" s="42"/>
      <c r="C216" s="44" t="s">
        <v>205</v>
      </c>
      <c r="D216" s="42"/>
      <c r="E216" s="42"/>
      <c r="F216" s="42"/>
      <c r="G216" s="42"/>
      <c r="H216" s="44"/>
      <c r="I216" s="42"/>
      <c r="J216" s="44"/>
      <c r="K216" s="44"/>
      <c r="L216" s="44"/>
      <c r="M216" s="44"/>
      <c r="N216" s="42"/>
      <c r="O216" s="15">
        <v>89.2</v>
      </c>
      <c r="P216" s="15">
        <v>89.1</v>
      </c>
      <c r="Q216" s="15">
        <v>88.3</v>
      </c>
      <c r="R216" s="15">
        <v>88.4</v>
      </c>
      <c r="S216" s="15">
        <v>88.5</v>
      </c>
      <c r="T216" s="15">
        <v>88.1</v>
      </c>
      <c r="U216" s="15">
        <v>87.5</v>
      </c>
      <c r="V216" s="15">
        <v>87.6</v>
      </c>
      <c r="W216" s="15">
        <v>88</v>
      </c>
      <c r="X216" s="15">
        <v>87.7</v>
      </c>
      <c r="Y216" s="15">
        <v>87.8</v>
      </c>
      <c r="Z216" s="16">
        <v>87.7</v>
      </c>
    </row>
    <row r="217" spans="1:26" s="6" customFormat="1" x14ac:dyDescent="0.2">
      <c r="A217" s="42"/>
      <c r="B217" s="42"/>
      <c r="C217" s="42"/>
      <c r="D217" s="44" t="s">
        <v>206</v>
      </c>
      <c r="E217" s="44"/>
      <c r="F217" s="44"/>
      <c r="G217" s="44"/>
      <c r="H217" s="44"/>
      <c r="I217" s="44"/>
      <c r="J217" s="44"/>
      <c r="K217" s="44"/>
      <c r="L217" s="44"/>
      <c r="M217" s="44"/>
      <c r="N217" s="44"/>
      <c r="O217" s="15">
        <v>89.9</v>
      </c>
      <c r="P217" s="15">
        <v>90</v>
      </c>
      <c r="Q217" s="15">
        <v>89.4</v>
      </c>
      <c r="R217" s="15">
        <v>89.6</v>
      </c>
      <c r="S217" s="15">
        <v>89.6</v>
      </c>
      <c r="T217" s="15">
        <v>88.8</v>
      </c>
      <c r="U217" s="15">
        <v>88.4</v>
      </c>
      <c r="V217" s="15">
        <v>88.2</v>
      </c>
      <c r="W217" s="15">
        <v>88.5</v>
      </c>
      <c r="X217" s="15">
        <v>88.4</v>
      </c>
      <c r="Y217" s="15">
        <v>88.6</v>
      </c>
      <c r="Z217" s="16">
        <v>88.6</v>
      </c>
    </row>
    <row r="218" spans="1:26" s="6" customFormat="1" x14ac:dyDescent="0.2">
      <c r="A218" s="42"/>
      <c r="B218" s="42"/>
      <c r="C218" s="42"/>
      <c r="D218" s="43"/>
      <c r="E218" s="44" t="s">
        <v>207</v>
      </c>
      <c r="F218" s="45"/>
      <c r="G218" s="45"/>
      <c r="H218" s="45"/>
      <c r="I218" s="45"/>
      <c r="J218" s="45"/>
      <c r="K218" s="45"/>
      <c r="L218" s="45"/>
      <c r="M218" s="45"/>
      <c r="N218" s="45"/>
      <c r="O218" s="15">
        <v>88.2</v>
      </c>
      <c r="P218" s="15">
        <v>88.3</v>
      </c>
      <c r="Q218" s="15">
        <v>87.6</v>
      </c>
      <c r="R218" s="15">
        <v>87.8</v>
      </c>
      <c r="S218" s="15">
        <v>87.8</v>
      </c>
      <c r="T218" s="15">
        <v>86.9</v>
      </c>
      <c r="U218" s="15">
        <v>86.6</v>
      </c>
      <c r="V218" s="15">
        <v>86.4</v>
      </c>
      <c r="W218" s="15">
        <v>86.8</v>
      </c>
      <c r="X218" s="15">
        <v>86.8</v>
      </c>
      <c r="Y218" s="15">
        <v>87</v>
      </c>
      <c r="Z218" s="16">
        <v>87.1</v>
      </c>
    </row>
    <row r="219" spans="1:26" s="6" customFormat="1" x14ac:dyDescent="0.2">
      <c r="A219" s="42"/>
      <c r="B219" s="42"/>
      <c r="C219" s="42"/>
      <c r="D219" s="43"/>
      <c r="E219" s="44" t="s">
        <v>208</v>
      </c>
      <c r="F219" s="42"/>
      <c r="G219" s="42"/>
      <c r="H219" s="42"/>
      <c r="I219" s="42"/>
      <c r="J219" s="44"/>
      <c r="K219" s="42"/>
      <c r="L219" s="44"/>
      <c r="M219" s="44"/>
      <c r="N219" s="44"/>
      <c r="O219" s="15">
        <v>95.9</v>
      </c>
      <c r="P219" s="15">
        <v>95.9</v>
      </c>
      <c r="Q219" s="15">
        <v>95.8</v>
      </c>
      <c r="R219" s="15">
        <v>95.6</v>
      </c>
      <c r="S219" s="15">
        <v>95.9</v>
      </c>
      <c r="T219" s="15">
        <v>95.5</v>
      </c>
      <c r="U219" s="15">
        <v>94.4</v>
      </c>
      <c r="V219" s="15">
        <v>94.4</v>
      </c>
      <c r="W219" s="15">
        <v>94.5</v>
      </c>
      <c r="X219" s="15">
        <v>93.9</v>
      </c>
      <c r="Y219" s="15">
        <v>93.8</v>
      </c>
      <c r="Z219" s="16">
        <v>93.7</v>
      </c>
    </row>
    <row r="220" spans="1:26" s="6" customFormat="1" x14ac:dyDescent="0.2">
      <c r="A220" s="42"/>
      <c r="B220" s="42"/>
      <c r="C220" s="42"/>
      <c r="D220" s="46" t="s">
        <v>209</v>
      </c>
      <c r="E220" s="42"/>
      <c r="F220" s="42"/>
      <c r="G220" s="42"/>
      <c r="H220" s="42"/>
      <c r="I220" s="46"/>
      <c r="J220" s="42"/>
      <c r="K220" s="46"/>
      <c r="L220" s="46"/>
      <c r="M220" s="46"/>
      <c r="N220" s="42"/>
      <c r="O220" s="15">
        <v>93.2</v>
      </c>
      <c r="P220" s="15">
        <v>94.1</v>
      </c>
      <c r="Q220" s="15">
        <v>94.1</v>
      </c>
      <c r="R220" s="15">
        <v>94.1</v>
      </c>
      <c r="S220" s="15">
        <v>94.1</v>
      </c>
      <c r="T220" s="15">
        <v>94.1</v>
      </c>
      <c r="U220" s="15">
        <v>92.5</v>
      </c>
      <c r="V220" s="15">
        <v>94.6</v>
      </c>
      <c r="W220" s="15">
        <v>94.6</v>
      </c>
      <c r="X220" s="15">
        <v>93.6</v>
      </c>
      <c r="Y220" s="15">
        <v>94.5</v>
      </c>
      <c r="Z220" s="16">
        <v>94.5</v>
      </c>
    </row>
    <row r="221" spans="1:26" s="6" customFormat="1" x14ac:dyDescent="0.2">
      <c r="A221" s="42"/>
      <c r="B221" s="42"/>
      <c r="C221" s="42"/>
      <c r="D221" s="43"/>
      <c r="E221" s="46" t="s">
        <v>209</v>
      </c>
      <c r="F221" s="42"/>
      <c r="G221" s="42"/>
      <c r="H221" s="42"/>
      <c r="I221" s="42"/>
      <c r="J221" s="44"/>
      <c r="K221" s="42"/>
      <c r="L221" s="44"/>
      <c r="M221" s="44"/>
      <c r="N221" s="44"/>
      <c r="O221" s="15">
        <v>93.2</v>
      </c>
      <c r="P221" s="15">
        <v>94.1</v>
      </c>
      <c r="Q221" s="15">
        <v>94.1</v>
      </c>
      <c r="R221" s="15">
        <v>94.1</v>
      </c>
      <c r="S221" s="15">
        <v>94.1</v>
      </c>
      <c r="T221" s="15">
        <v>94.1</v>
      </c>
      <c r="U221" s="15">
        <v>92.5</v>
      </c>
      <c r="V221" s="15">
        <v>94.6</v>
      </c>
      <c r="W221" s="15">
        <v>94.6</v>
      </c>
      <c r="X221" s="15">
        <v>93.6</v>
      </c>
      <c r="Y221" s="15">
        <v>94.5</v>
      </c>
      <c r="Z221" s="16">
        <v>94.5</v>
      </c>
    </row>
    <row r="222" spans="1:26" s="6" customFormat="1" x14ac:dyDescent="0.2">
      <c r="A222" s="42"/>
      <c r="B222" s="42"/>
      <c r="C222" s="42"/>
      <c r="D222" s="44" t="s">
        <v>210</v>
      </c>
      <c r="E222" s="42"/>
      <c r="F222" s="42"/>
      <c r="G222" s="42"/>
      <c r="H222" s="42"/>
      <c r="I222" s="44"/>
      <c r="J222" s="42"/>
      <c r="K222" s="44"/>
      <c r="L222" s="44"/>
      <c r="M222" s="44"/>
      <c r="N222" s="44"/>
      <c r="O222" s="15">
        <v>87.9</v>
      </c>
      <c r="P222" s="15">
        <v>87.3</v>
      </c>
      <c r="Q222" s="15">
        <v>85.9</v>
      </c>
      <c r="R222" s="15">
        <v>85.9</v>
      </c>
      <c r="S222" s="15">
        <v>86.2</v>
      </c>
      <c r="T222" s="15">
        <v>86.3</v>
      </c>
      <c r="U222" s="15">
        <v>85.3</v>
      </c>
      <c r="V222" s="15">
        <v>85.3</v>
      </c>
      <c r="W222" s="15">
        <v>85.8</v>
      </c>
      <c r="X222" s="15">
        <v>85.3</v>
      </c>
      <c r="Y222" s="15">
        <v>85.2</v>
      </c>
      <c r="Z222" s="16">
        <v>84.9</v>
      </c>
    </row>
    <row r="223" spans="1:26" s="6" customFormat="1" x14ac:dyDescent="0.2">
      <c r="A223" s="42"/>
      <c r="B223" s="42"/>
      <c r="C223" s="42"/>
      <c r="D223" s="43"/>
      <c r="E223" s="44" t="s">
        <v>211</v>
      </c>
      <c r="F223" s="42"/>
      <c r="G223" s="42"/>
      <c r="H223" s="42"/>
      <c r="I223" s="42"/>
      <c r="J223" s="44"/>
      <c r="K223" s="42"/>
      <c r="L223" s="44"/>
      <c r="M223" s="44"/>
      <c r="N223" s="44"/>
      <c r="O223" s="15">
        <v>87.9</v>
      </c>
      <c r="P223" s="15">
        <v>87.3</v>
      </c>
      <c r="Q223" s="15">
        <v>85.9</v>
      </c>
      <c r="R223" s="15">
        <v>85.9</v>
      </c>
      <c r="S223" s="15">
        <v>86.2</v>
      </c>
      <c r="T223" s="15">
        <v>86.3</v>
      </c>
      <c r="U223" s="15">
        <v>85.3</v>
      </c>
      <c r="V223" s="15">
        <v>85.3</v>
      </c>
      <c r="W223" s="15">
        <v>85.8</v>
      </c>
      <c r="X223" s="15">
        <v>85.3</v>
      </c>
      <c r="Y223" s="15">
        <v>85.2</v>
      </c>
      <c r="Z223" s="16">
        <v>84.9</v>
      </c>
    </row>
    <row r="224" spans="1:26" s="6" customFormat="1" x14ac:dyDescent="0.2">
      <c r="A224" s="42"/>
      <c r="B224" s="42"/>
      <c r="C224" s="42"/>
      <c r="D224" s="44" t="s">
        <v>212</v>
      </c>
      <c r="E224" s="42"/>
      <c r="F224" s="42"/>
      <c r="G224" s="42"/>
      <c r="H224" s="42"/>
      <c r="I224" s="44"/>
      <c r="J224" s="42"/>
      <c r="K224" s="44"/>
      <c r="L224" s="44"/>
      <c r="M224" s="44"/>
      <c r="N224" s="44"/>
      <c r="O224" s="15">
        <v>85.3</v>
      </c>
      <c r="P224" s="15">
        <v>85.7</v>
      </c>
      <c r="Q224" s="15">
        <v>85.2</v>
      </c>
      <c r="R224" s="15">
        <v>85.3</v>
      </c>
      <c r="S224" s="15">
        <v>85.4</v>
      </c>
      <c r="T224" s="15">
        <v>85.5</v>
      </c>
      <c r="U224" s="15">
        <v>86.9</v>
      </c>
      <c r="V224" s="15">
        <v>87.2</v>
      </c>
      <c r="W224" s="15">
        <v>87.9</v>
      </c>
      <c r="X224" s="15">
        <v>87.7</v>
      </c>
      <c r="Y224" s="15">
        <v>87.7</v>
      </c>
      <c r="Z224" s="16">
        <v>86.8</v>
      </c>
    </row>
    <row r="225" spans="1:26" s="6" customFormat="1" x14ac:dyDescent="0.2">
      <c r="A225" s="42"/>
      <c r="B225" s="42"/>
      <c r="C225" s="42"/>
      <c r="D225" s="43"/>
      <c r="E225" s="44" t="s">
        <v>213</v>
      </c>
      <c r="F225" s="42"/>
      <c r="G225" s="42"/>
      <c r="H225" s="42"/>
      <c r="I225" s="42"/>
      <c r="J225" s="44"/>
      <c r="K225" s="42"/>
      <c r="L225" s="44"/>
      <c r="M225" s="44"/>
      <c r="N225" s="44"/>
      <c r="O225" s="15">
        <v>85.3</v>
      </c>
      <c r="P225" s="15">
        <v>85.7</v>
      </c>
      <c r="Q225" s="15">
        <v>85.2</v>
      </c>
      <c r="R225" s="15">
        <v>85.3</v>
      </c>
      <c r="S225" s="15">
        <v>85.4</v>
      </c>
      <c r="T225" s="15">
        <v>85.5</v>
      </c>
      <c r="U225" s="15">
        <v>86.9</v>
      </c>
      <c r="V225" s="15">
        <v>87.2</v>
      </c>
      <c r="W225" s="15">
        <v>87.9</v>
      </c>
      <c r="X225" s="15">
        <v>87.7</v>
      </c>
      <c r="Y225" s="15">
        <v>87.7</v>
      </c>
      <c r="Z225" s="16">
        <v>86.8</v>
      </c>
    </row>
    <row r="226" spans="1:26" s="6" customFormat="1" x14ac:dyDescent="0.2">
      <c r="A226" s="42"/>
      <c r="B226" s="42"/>
      <c r="C226" s="44" t="s">
        <v>214</v>
      </c>
      <c r="D226" s="44"/>
      <c r="E226" s="44"/>
      <c r="F226" s="44"/>
      <c r="G226" s="44"/>
      <c r="H226" s="44"/>
      <c r="I226" s="44"/>
      <c r="J226" s="44"/>
      <c r="K226" s="44"/>
      <c r="L226" s="44"/>
      <c r="M226" s="44"/>
      <c r="N226" s="47"/>
      <c r="O226" s="15">
        <v>99.6</v>
      </c>
      <c r="P226" s="15">
        <v>99.7</v>
      </c>
      <c r="Q226" s="15">
        <v>99.7</v>
      </c>
      <c r="R226" s="15">
        <v>99.7</v>
      </c>
      <c r="S226" s="15">
        <v>99.7</v>
      </c>
      <c r="T226" s="15">
        <v>99.7</v>
      </c>
      <c r="U226" s="15">
        <v>101.2</v>
      </c>
      <c r="V226" s="15">
        <v>101.2</v>
      </c>
      <c r="W226" s="15">
        <v>101.2</v>
      </c>
      <c r="X226" s="15">
        <v>101.2</v>
      </c>
      <c r="Y226" s="15">
        <v>101.2</v>
      </c>
      <c r="Z226" s="16">
        <v>101.2</v>
      </c>
    </row>
    <row r="227" spans="1:26" s="6" customFormat="1" x14ac:dyDescent="0.2">
      <c r="A227" s="42"/>
      <c r="B227" s="42"/>
      <c r="C227" s="42"/>
      <c r="D227" s="44" t="s">
        <v>215</v>
      </c>
      <c r="E227" s="42"/>
      <c r="F227" s="42"/>
      <c r="G227" s="42"/>
      <c r="H227" s="42"/>
      <c r="I227" s="44"/>
      <c r="J227" s="42"/>
      <c r="K227" s="44"/>
      <c r="L227" s="44"/>
      <c r="M227" s="44"/>
      <c r="N227" s="44"/>
      <c r="O227" s="15">
        <v>98.7</v>
      </c>
      <c r="P227" s="15">
        <v>98.7</v>
      </c>
      <c r="Q227" s="15">
        <v>98.7</v>
      </c>
      <c r="R227" s="15">
        <v>98.7</v>
      </c>
      <c r="S227" s="15">
        <v>98.7</v>
      </c>
      <c r="T227" s="15">
        <v>98.7</v>
      </c>
      <c r="U227" s="15">
        <v>101.8</v>
      </c>
      <c r="V227" s="15">
        <v>101.8</v>
      </c>
      <c r="W227" s="15">
        <v>101.8</v>
      </c>
      <c r="X227" s="15">
        <v>101.8</v>
      </c>
      <c r="Y227" s="15">
        <v>101.8</v>
      </c>
      <c r="Z227" s="16">
        <v>101.8</v>
      </c>
    </row>
    <row r="228" spans="1:26" s="6" customFormat="1" x14ac:dyDescent="0.2">
      <c r="A228" s="42"/>
      <c r="B228" s="42"/>
      <c r="C228" s="42"/>
      <c r="D228" s="43"/>
      <c r="E228" s="42" t="s">
        <v>216</v>
      </c>
      <c r="F228" s="42"/>
      <c r="G228" s="42"/>
      <c r="H228" s="42"/>
      <c r="I228" s="42"/>
      <c r="J228" s="42"/>
      <c r="K228" s="42"/>
      <c r="L228" s="42"/>
      <c r="M228" s="42"/>
      <c r="N228" s="42"/>
      <c r="O228" s="15">
        <v>100.5</v>
      </c>
      <c r="P228" s="15">
        <v>100.5</v>
      </c>
      <c r="Q228" s="15">
        <v>100.5</v>
      </c>
      <c r="R228" s="15">
        <v>100.5</v>
      </c>
      <c r="S228" s="15">
        <v>100.5</v>
      </c>
      <c r="T228" s="15">
        <v>100.5</v>
      </c>
      <c r="U228" s="15">
        <v>100.3</v>
      </c>
      <c r="V228" s="15">
        <v>100.3</v>
      </c>
      <c r="W228" s="15">
        <v>100.3</v>
      </c>
      <c r="X228" s="15">
        <v>100.3</v>
      </c>
      <c r="Y228" s="15">
        <v>99.9</v>
      </c>
      <c r="Z228" s="16">
        <v>99.9</v>
      </c>
    </row>
    <row r="229" spans="1:26" s="6" customFormat="1" x14ac:dyDescent="0.2">
      <c r="A229" s="42"/>
      <c r="B229" s="42"/>
      <c r="C229" s="42"/>
      <c r="D229" s="43"/>
      <c r="E229" s="42" t="s">
        <v>217</v>
      </c>
      <c r="F229" s="42"/>
      <c r="G229" s="42"/>
      <c r="H229" s="42"/>
      <c r="I229" s="42"/>
      <c r="J229" s="42"/>
      <c r="K229" s="42"/>
      <c r="L229" s="42"/>
      <c r="M229" s="42"/>
      <c r="N229" s="42"/>
      <c r="O229" s="15">
        <v>93.1</v>
      </c>
      <c r="P229" s="15">
        <v>93.1</v>
      </c>
      <c r="Q229" s="15">
        <v>93.1</v>
      </c>
      <c r="R229" s="15">
        <v>93.1</v>
      </c>
      <c r="S229" s="15">
        <v>93.1</v>
      </c>
      <c r="T229" s="15">
        <v>93.1</v>
      </c>
      <c r="U229" s="15">
        <v>92.1</v>
      </c>
      <c r="V229" s="15">
        <v>92.1</v>
      </c>
      <c r="W229" s="15">
        <v>92.1</v>
      </c>
      <c r="X229" s="15">
        <v>92.1</v>
      </c>
      <c r="Y229" s="15">
        <v>92.1</v>
      </c>
      <c r="Z229" s="16">
        <v>91.6</v>
      </c>
    </row>
    <row r="230" spans="1:26" s="6" customFormat="1" x14ac:dyDescent="0.2">
      <c r="A230" s="42"/>
      <c r="B230" s="42"/>
      <c r="C230" s="42"/>
      <c r="D230" s="43"/>
      <c r="E230" s="42" t="s">
        <v>218</v>
      </c>
      <c r="F230" s="42"/>
      <c r="G230" s="42"/>
      <c r="H230" s="42"/>
      <c r="I230" s="42"/>
      <c r="J230" s="42"/>
      <c r="K230" s="42"/>
      <c r="L230" s="42"/>
      <c r="M230" s="42"/>
      <c r="N230" s="42"/>
      <c r="O230" s="15">
        <v>95.3</v>
      </c>
      <c r="P230" s="15">
        <v>95.3</v>
      </c>
      <c r="Q230" s="15">
        <v>95.3</v>
      </c>
      <c r="R230" s="15">
        <v>95.3</v>
      </c>
      <c r="S230" s="15">
        <v>95.3</v>
      </c>
      <c r="T230" s="15">
        <v>95.3</v>
      </c>
      <c r="U230" s="15">
        <v>94.7</v>
      </c>
      <c r="V230" s="15">
        <v>94.7</v>
      </c>
      <c r="W230" s="15">
        <v>94.7</v>
      </c>
      <c r="X230" s="15">
        <v>94.7</v>
      </c>
      <c r="Y230" s="15">
        <v>95.7</v>
      </c>
      <c r="Z230" s="16">
        <v>95.7</v>
      </c>
    </row>
    <row r="231" spans="1:26" s="6" customFormat="1" x14ac:dyDescent="0.2">
      <c r="A231" s="42"/>
      <c r="B231" s="42"/>
      <c r="C231" s="42"/>
      <c r="D231" s="43"/>
      <c r="E231" s="42" t="s">
        <v>219</v>
      </c>
      <c r="F231" s="42"/>
      <c r="G231" s="42"/>
      <c r="H231" s="42"/>
      <c r="I231" s="42"/>
      <c r="J231" s="42"/>
      <c r="K231" s="42"/>
      <c r="L231" s="42"/>
      <c r="M231" s="42"/>
      <c r="N231" s="42"/>
      <c r="O231" s="15">
        <v>99.3</v>
      </c>
      <c r="P231" s="15">
        <v>99.3</v>
      </c>
      <c r="Q231" s="15">
        <v>99.3</v>
      </c>
      <c r="R231" s="15">
        <v>99.3</v>
      </c>
      <c r="S231" s="15">
        <v>99.3</v>
      </c>
      <c r="T231" s="15">
        <v>99.3</v>
      </c>
      <c r="U231" s="15">
        <v>105.2</v>
      </c>
      <c r="V231" s="15">
        <v>105.2</v>
      </c>
      <c r="W231" s="15">
        <v>105.2</v>
      </c>
      <c r="X231" s="15">
        <v>105.2</v>
      </c>
      <c r="Y231" s="15">
        <v>105.2</v>
      </c>
      <c r="Z231" s="16">
        <v>105.2</v>
      </c>
    </row>
    <row r="232" spans="1:26" s="6" customFormat="1" x14ac:dyDescent="0.2">
      <c r="A232" s="42"/>
      <c r="B232" s="42"/>
      <c r="C232" s="42"/>
      <c r="D232" s="44" t="s">
        <v>220</v>
      </c>
      <c r="E232" s="42"/>
      <c r="F232" s="42"/>
      <c r="G232" s="42"/>
      <c r="H232" s="42"/>
      <c r="I232" s="44"/>
      <c r="J232" s="42"/>
      <c r="K232" s="44"/>
      <c r="L232" s="44"/>
      <c r="M232" s="44"/>
      <c r="N232" s="44"/>
      <c r="O232" s="15">
        <v>96.6</v>
      </c>
      <c r="P232" s="15">
        <v>96.9</v>
      </c>
      <c r="Q232" s="15">
        <v>96.9</v>
      </c>
      <c r="R232" s="15">
        <v>96.9</v>
      </c>
      <c r="S232" s="15">
        <v>97.1</v>
      </c>
      <c r="T232" s="15">
        <v>96.9</v>
      </c>
      <c r="U232" s="15">
        <v>97.1</v>
      </c>
      <c r="V232" s="15">
        <v>97.1</v>
      </c>
      <c r="W232" s="15">
        <v>97.1</v>
      </c>
      <c r="X232" s="15">
        <v>96.4</v>
      </c>
      <c r="Y232" s="15">
        <v>96.4</v>
      </c>
      <c r="Z232" s="16">
        <v>97.1</v>
      </c>
    </row>
    <row r="233" spans="1:26" s="6" customFormat="1" x14ac:dyDescent="0.2">
      <c r="A233" s="42"/>
      <c r="B233" s="42"/>
      <c r="C233" s="42"/>
      <c r="D233" s="43"/>
      <c r="E233" s="42" t="s">
        <v>221</v>
      </c>
      <c r="F233" s="42"/>
      <c r="G233" s="42"/>
      <c r="H233" s="42"/>
      <c r="I233" s="42"/>
      <c r="J233" s="42"/>
      <c r="K233" s="42"/>
      <c r="L233" s="42"/>
      <c r="M233" s="42"/>
      <c r="N233" s="42"/>
      <c r="O233" s="15">
        <v>96.6</v>
      </c>
      <c r="P233" s="15">
        <v>96.9</v>
      </c>
      <c r="Q233" s="15">
        <v>96.9</v>
      </c>
      <c r="R233" s="15">
        <v>96.9</v>
      </c>
      <c r="S233" s="15">
        <v>97.1</v>
      </c>
      <c r="T233" s="15">
        <v>96.9</v>
      </c>
      <c r="U233" s="15">
        <v>97.1</v>
      </c>
      <c r="V233" s="15">
        <v>97.1</v>
      </c>
      <c r="W233" s="15">
        <v>97.1</v>
      </c>
      <c r="X233" s="15">
        <v>96.4</v>
      </c>
      <c r="Y233" s="15">
        <v>96.4</v>
      </c>
      <c r="Z233" s="16">
        <v>97.1</v>
      </c>
    </row>
    <row r="234" spans="1:26" s="6" customFormat="1" x14ac:dyDescent="0.2">
      <c r="A234" s="42"/>
      <c r="B234" s="42"/>
      <c r="C234" s="42"/>
      <c r="D234" s="42" t="s">
        <v>222</v>
      </c>
      <c r="E234" s="42"/>
      <c r="F234" s="42"/>
      <c r="G234" s="42"/>
      <c r="H234" s="42"/>
      <c r="I234" s="42"/>
      <c r="J234" s="42"/>
      <c r="K234" s="42"/>
      <c r="L234" s="42"/>
      <c r="M234" s="42"/>
      <c r="N234" s="42"/>
      <c r="O234" s="15">
        <v>98.8</v>
      </c>
      <c r="P234" s="15">
        <v>100.5</v>
      </c>
      <c r="Q234" s="15">
        <v>99.3</v>
      </c>
      <c r="R234" s="15">
        <v>99.5</v>
      </c>
      <c r="S234" s="15">
        <v>99.5</v>
      </c>
      <c r="T234" s="15">
        <v>99.5</v>
      </c>
      <c r="U234" s="15">
        <v>99.5</v>
      </c>
      <c r="V234" s="15">
        <v>98.9</v>
      </c>
      <c r="W234" s="15">
        <v>99.3</v>
      </c>
      <c r="X234" s="15">
        <v>99.3</v>
      </c>
      <c r="Y234" s="15">
        <v>99.5</v>
      </c>
      <c r="Z234" s="16">
        <v>99.9</v>
      </c>
    </row>
    <row r="235" spans="1:26" s="6" customFormat="1" x14ac:dyDescent="0.2">
      <c r="A235" s="42"/>
      <c r="B235" s="42"/>
      <c r="C235" s="42"/>
      <c r="D235" s="43"/>
      <c r="E235" s="42" t="s">
        <v>223</v>
      </c>
      <c r="F235" s="42"/>
      <c r="G235" s="42"/>
      <c r="H235" s="42"/>
      <c r="I235" s="42"/>
      <c r="J235" s="42"/>
      <c r="K235" s="42"/>
      <c r="L235" s="42"/>
      <c r="M235" s="42"/>
      <c r="N235" s="42"/>
      <c r="O235" s="15">
        <v>98.8</v>
      </c>
      <c r="P235" s="15">
        <v>100.5</v>
      </c>
      <c r="Q235" s="15">
        <v>99.3</v>
      </c>
      <c r="R235" s="15">
        <v>99.5</v>
      </c>
      <c r="S235" s="15">
        <v>99.5</v>
      </c>
      <c r="T235" s="15">
        <v>99.5</v>
      </c>
      <c r="U235" s="15">
        <v>99.5</v>
      </c>
      <c r="V235" s="15">
        <v>98.9</v>
      </c>
      <c r="W235" s="15">
        <v>99.3</v>
      </c>
      <c r="X235" s="15">
        <v>99.3</v>
      </c>
      <c r="Y235" s="15">
        <v>99.5</v>
      </c>
      <c r="Z235" s="16">
        <v>99.9</v>
      </c>
    </row>
    <row r="236" spans="1:26" s="6" customFormat="1" x14ac:dyDescent="0.2">
      <c r="A236" s="42"/>
      <c r="B236" s="42"/>
      <c r="C236" s="42"/>
      <c r="D236" s="42" t="s">
        <v>224</v>
      </c>
      <c r="E236" s="42"/>
      <c r="F236" s="42"/>
      <c r="G236" s="42"/>
      <c r="H236" s="42"/>
      <c r="I236" s="42"/>
      <c r="J236" s="42"/>
      <c r="K236" s="46"/>
      <c r="L236" s="46"/>
      <c r="M236" s="46"/>
      <c r="N236" s="46"/>
      <c r="O236" s="15">
        <v>98.8</v>
      </c>
      <c r="P236" s="15">
        <v>98.6</v>
      </c>
      <c r="Q236" s="15">
        <v>98.8</v>
      </c>
      <c r="R236" s="15">
        <v>98.8</v>
      </c>
      <c r="S236" s="15">
        <v>98.7</v>
      </c>
      <c r="T236" s="15">
        <v>98.5</v>
      </c>
      <c r="U236" s="15">
        <v>98.6</v>
      </c>
      <c r="V236" s="15">
        <v>98.4</v>
      </c>
      <c r="W236" s="15">
        <v>98.3</v>
      </c>
      <c r="X236" s="15">
        <v>98.4</v>
      </c>
      <c r="Y236" s="15">
        <v>98.3</v>
      </c>
      <c r="Z236" s="16">
        <v>98.1</v>
      </c>
    </row>
    <row r="237" spans="1:26" s="6" customFormat="1" x14ac:dyDescent="0.2">
      <c r="A237" s="42"/>
      <c r="B237" s="42"/>
      <c r="C237" s="42"/>
      <c r="D237" s="43"/>
      <c r="E237" s="42" t="s">
        <v>225</v>
      </c>
      <c r="F237" s="42"/>
      <c r="G237" s="42"/>
      <c r="H237" s="42"/>
      <c r="I237" s="42"/>
      <c r="J237" s="42"/>
      <c r="K237" s="42"/>
      <c r="L237" s="42"/>
      <c r="M237" s="42"/>
      <c r="N237" s="42"/>
      <c r="O237" s="15">
        <v>98.8</v>
      </c>
      <c r="P237" s="15">
        <v>98.6</v>
      </c>
      <c r="Q237" s="15">
        <v>98.8</v>
      </c>
      <c r="R237" s="15">
        <v>98.8</v>
      </c>
      <c r="S237" s="15">
        <v>98.7</v>
      </c>
      <c r="T237" s="15">
        <v>98.5</v>
      </c>
      <c r="U237" s="15">
        <v>98.6</v>
      </c>
      <c r="V237" s="15">
        <v>98.4</v>
      </c>
      <c r="W237" s="15">
        <v>98.3</v>
      </c>
      <c r="X237" s="15">
        <v>98.4</v>
      </c>
      <c r="Y237" s="15">
        <v>98.3</v>
      </c>
      <c r="Z237" s="16">
        <v>98.1</v>
      </c>
    </row>
    <row r="238" spans="1:26" s="6" customFormat="1" x14ac:dyDescent="0.2">
      <c r="A238" s="42"/>
      <c r="B238" s="42"/>
      <c r="C238" s="42"/>
      <c r="D238" s="42" t="s">
        <v>226</v>
      </c>
      <c r="E238" s="42"/>
      <c r="F238" s="42"/>
      <c r="G238" s="42"/>
      <c r="H238" s="42"/>
      <c r="I238" s="42"/>
      <c r="J238" s="42"/>
      <c r="K238" s="42"/>
      <c r="L238" s="42"/>
      <c r="M238" s="42"/>
      <c r="N238" s="42"/>
      <c r="O238" s="15">
        <v>107.2</v>
      </c>
      <c r="P238" s="15">
        <v>107.6</v>
      </c>
      <c r="Q238" s="15">
        <v>107.6</v>
      </c>
      <c r="R238" s="15">
        <v>108.1</v>
      </c>
      <c r="S238" s="15">
        <v>108.1</v>
      </c>
      <c r="T238" s="15">
        <v>108.1</v>
      </c>
      <c r="U238" s="15">
        <v>106.5</v>
      </c>
      <c r="V238" s="15">
        <v>106.9</v>
      </c>
      <c r="W238" s="15">
        <v>106.9</v>
      </c>
      <c r="X238" s="15">
        <v>106.9</v>
      </c>
      <c r="Y238" s="15">
        <v>106.5</v>
      </c>
      <c r="Z238" s="16">
        <v>107</v>
      </c>
    </row>
    <row r="239" spans="1:26" s="6" customFormat="1" x14ac:dyDescent="0.2">
      <c r="A239" s="32"/>
      <c r="B239" s="32"/>
      <c r="C239" s="32"/>
      <c r="D239" s="33"/>
      <c r="E239" s="32" t="s">
        <v>227</v>
      </c>
      <c r="F239" s="32"/>
      <c r="G239" s="32"/>
      <c r="H239" s="32"/>
      <c r="I239" s="32"/>
      <c r="J239" s="32"/>
      <c r="K239" s="32"/>
      <c r="L239" s="32"/>
      <c r="M239" s="32"/>
      <c r="N239" s="32"/>
      <c r="O239" s="15">
        <v>107.2</v>
      </c>
      <c r="P239" s="15">
        <v>107.6</v>
      </c>
      <c r="Q239" s="15">
        <v>107.6</v>
      </c>
      <c r="R239" s="15">
        <v>108.1</v>
      </c>
      <c r="S239" s="15">
        <v>108.1</v>
      </c>
      <c r="T239" s="15">
        <v>108.1</v>
      </c>
      <c r="U239" s="15">
        <v>106.5</v>
      </c>
      <c r="V239" s="15">
        <v>106.9</v>
      </c>
      <c r="W239" s="15">
        <v>106.9</v>
      </c>
      <c r="X239" s="15">
        <v>106.9</v>
      </c>
      <c r="Y239" s="15">
        <v>106.5</v>
      </c>
      <c r="Z239" s="16">
        <v>107</v>
      </c>
    </row>
    <row r="240" spans="1:26" s="1" customFormat="1" ht="15" customHeight="1" x14ac:dyDescent="0.2">
      <c r="A240" s="50" t="s">
        <v>303</v>
      </c>
      <c r="B240" s="50"/>
      <c r="C240" s="50"/>
      <c r="D240" s="50"/>
      <c r="E240" s="50"/>
      <c r="F240" s="50"/>
      <c r="G240" s="50"/>
      <c r="H240" s="50"/>
      <c r="I240" s="50"/>
      <c r="J240" s="50"/>
      <c r="K240" s="50"/>
      <c r="L240" s="50"/>
      <c r="M240" s="50"/>
      <c r="N240" s="50"/>
      <c r="O240" s="50"/>
      <c r="P240" s="50"/>
      <c r="Q240" s="50"/>
      <c r="R240" s="50"/>
      <c r="S240" s="50"/>
      <c r="T240" s="50"/>
      <c r="U240" s="50"/>
      <c r="V240" s="50"/>
      <c r="W240" s="50"/>
      <c r="X240" s="50"/>
      <c r="Y240" s="50"/>
      <c r="Z240" s="50"/>
    </row>
    <row r="241" spans="1:26" s="1" customFormat="1" ht="15" customHeight="1" x14ac:dyDescent="0.2">
      <c r="A241" s="50" t="s">
        <v>305</v>
      </c>
      <c r="B241" s="50"/>
      <c r="C241" s="50"/>
      <c r="D241" s="50"/>
      <c r="E241" s="50"/>
      <c r="F241" s="50"/>
      <c r="G241" s="50"/>
      <c r="H241" s="50"/>
      <c r="I241" s="50"/>
      <c r="J241" s="50"/>
      <c r="K241" s="50"/>
      <c r="L241" s="50"/>
      <c r="M241" s="50"/>
      <c r="N241" s="50"/>
      <c r="O241" s="50"/>
      <c r="P241" s="50"/>
      <c r="Q241" s="50"/>
      <c r="R241" s="50"/>
      <c r="S241" s="50"/>
      <c r="T241" s="50"/>
      <c r="U241" s="50"/>
      <c r="V241" s="50"/>
      <c r="W241" s="50"/>
      <c r="X241" s="50"/>
      <c r="Y241" s="50"/>
      <c r="Z241" s="50"/>
    </row>
    <row r="242" spans="1:26" s="6" customFormat="1" ht="14.1" customHeight="1" x14ac:dyDescent="0.2">
      <c r="A242" s="3"/>
      <c r="B242" s="3"/>
      <c r="C242" s="3"/>
      <c r="D242" s="3"/>
      <c r="E242" s="3"/>
      <c r="F242" s="4"/>
      <c r="G242" s="4"/>
      <c r="H242" s="4"/>
      <c r="I242" s="4"/>
      <c r="J242" s="3"/>
      <c r="K242" s="2"/>
      <c r="L242" s="2"/>
      <c r="M242" s="2"/>
      <c r="N242" s="2"/>
      <c r="O242" s="2"/>
      <c r="P242" s="5"/>
      <c r="Q242" s="5"/>
      <c r="R242" s="5"/>
      <c r="S242" s="5"/>
      <c r="T242" s="5"/>
      <c r="U242" s="5"/>
      <c r="V242" s="5"/>
      <c r="Z242" s="11"/>
    </row>
    <row r="243" spans="1:26" s="6" customFormat="1" ht="15" customHeight="1" x14ac:dyDescent="0.2">
      <c r="A243" s="51" t="s">
        <v>9</v>
      </c>
      <c r="B243" s="52"/>
      <c r="C243" s="52"/>
      <c r="D243" s="52"/>
      <c r="E243" s="52"/>
      <c r="F243" s="52"/>
      <c r="G243" s="52"/>
      <c r="H243" s="52"/>
      <c r="I243" s="52"/>
      <c r="J243" s="52"/>
      <c r="K243" s="52"/>
      <c r="L243" s="52"/>
      <c r="M243" s="52"/>
      <c r="N243" s="53"/>
      <c r="O243" s="57" t="s">
        <v>0</v>
      </c>
      <c r="P243" s="58"/>
      <c r="Q243" s="58"/>
      <c r="R243" s="58"/>
      <c r="S243" s="58"/>
      <c r="T243" s="58"/>
      <c r="U243" s="58"/>
      <c r="V243" s="58"/>
      <c r="W243" s="58"/>
      <c r="X243" s="58"/>
      <c r="Y243" s="58"/>
      <c r="Z243" s="58"/>
    </row>
    <row r="244" spans="1:26" s="6" customFormat="1" ht="15" customHeight="1" x14ac:dyDescent="0.2">
      <c r="A244" s="54"/>
      <c r="B244" s="55"/>
      <c r="C244" s="55"/>
      <c r="D244" s="55"/>
      <c r="E244" s="55"/>
      <c r="F244" s="55"/>
      <c r="G244" s="55"/>
      <c r="H244" s="55"/>
      <c r="I244" s="55"/>
      <c r="J244" s="55"/>
      <c r="K244" s="55"/>
      <c r="L244" s="55"/>
      <c r="M244" s="55"/>
      <c r="N244" s="56"/>
      <c r="O244" s="8" t="s">
        <v>1</v>
      </c>
      <c r="P244" s="9" t="s">
        <v>2</v>
      </c>
      <c r="Q244" s="9" t="s">
        <v>3</v>
      </c>
      <c r="R244" s="9" t="s">
        <v>4</v>
      </c>
      <c r="S244" s="9" t="s">
        <v>5</v>
      </c>
      <c r="T244" s="9" t="s">
        <v>6</v>
      </c>
      <c r="U244" s="9" t="s">
        <v>7</v>
      </c>
      <c r="V244" s="9" t="s">
        <v>8</v>
      </c>
      <c r="W244" s="9" t="s">
        <v>11</v>
      </c>
      <c r="X244" s="9" t="s">
        <v>12</v>
      </c>
      <c r="Y244" s="9" t="s">
        <v>13</v>
      </c>
      <c r="Z244" s="12" t="s">
        <v>14</v>
      </c>
    </row>
    <row r="245" spans="1:26" s="6" customFormat="1" ht="24.95" customHeight="1" x14ac:dyDescent="0.2">
      <c r="A245" s="32"/>
      <c r="B245" s="32"/>
      <c r="C245" s="32" t="s">
        <v>228</v>
      </c>
      <c r="D245" s="32"/>
      <c r="E245" s="32"/>
      <c r="F245" s="32"/>
      <c r="G245" s="32"/>
      <c r="H245" s="32"/>
      <c r="I245" s="32"/>
      <c r="J245" s="32"/>
      <c r="K245" s="32"/>
      <c r="L245" s="32"/>
      <c r="M245" s="32"/>
      <c r="N245" s="32"/>
      <c r="O245" s="15">
        <v>103.8</v>
      </c>
      <c r="P245" s="15">
        <v>103.8</v>
      </c>
      <c r="Q245" s="15">
        <v>104.3</v>
      </c>
      <c r="R245" s="15">
        <v>104.3</v>
      </c>
      <c r="S245" s="15">
        <v>104.4</v>
      </c>
      <c r="T245" s="15">
        <v>104.3</v>
      </c>
      <c r="U245" s="15">
        <v>104.3</v>
      </c>
      <c r="V245" s="15">
        <v>104.4</v>
      </c>
      <c r="W245" s="15">
        <v>104.4</v>
      </c>
      <c r="X245" s="15">
        <v>104.3</v>
      </c>
      <c r="Y245" s="15">
        <v>104.3</v>
      </c>
      <c r="Z245" s="16">
        <v>104.3</v>
      </c>
    </row>
    <row r="246" spans="1:26" s="6" customFormat="1" ht="15.95" customHeight="1" x14ac:dyDescent="0.2">
      <c r="A246" s="32"/>
      <c r="B246" s="32"/>
      <c r="C246" s="32"/>
      <c r="D246" s="32" t="s">
        <v>229</v>
      </c>
      <c r="E246" s="32"/>
      <c r="F246" s="32"/>
      <c r="G246" s="32"/>
      <c r="H246" s="32"/>
      <c r="I246" s="32"/>
      <c r="J246" s="32"/>
      <c r="K246" s="32"/>
      <c r="L246" s="32"/>
      <c r="M246" s="32"/>
      <c r="N246" s="32"/>
      <c r="O246" s="15">
        <v>103.7</v>
      </c>
      <c r="P246" s="15">
        <v>103.9</v>
      </c>
      <c r="Q246" s="15">
        <v>102.8</v>
      </c>
      <c r="R246" s="15">
        <v>102.3</v>
      </c>
      <c r="S246" s="15">
        <v>102.6</v>
      </c>
      <c r="T246" s="15">
        <v>102.1</v>
      </c>
      <c r="U246" s="15">
        <v>102</v>
      </c>
      <c r="V246" s="15">
        <v>102.1</v>
      </c>
      <c r="W246" s="15">
        <v>102.1</v>
      </c>
      <c r="X246" s="15">
        <v>101.9</v>
      </c>
      <c r="Y246" s="15">
        <v>101.7</v>
      </c>
      <c r="Z246" s="16">
        <v>101.7</v>
      </c>
    </row>
    <row r="247" spans="1:26" s="6" customFormat="1" ht="12.95" customHeight="1" x14ac:dyDescent="0.2">
      <c r="A247" s="32"/>
      <c r="B247" s="32"/>
      <c r="C247" s="32"/>
      <c r="D247" s="33"/>
      <c r="E247" s="32" t="s">
        <v>229</v>
      </c>
      <c r="F247" s="32"/>
      <c r="G247" s="32"/>
      <c r="H247" s="32"/>
      <c r="I247" s="32"/>
      <c r="J247" s="32"/>
      <c r="K247" s="32"/>
      <c r="L247" s="32"/>
      <c r="M247" s="32"/>
      <c r="N247" s="32"/>
      <c r="O247" s="15">
        <v>103.7</v>
      </c>
      <c r="P247" s="15">
        <v>103.9</v>
      </c>
      <c r="Q247" s="15">
        <v>102.8</v>
      </c>
      <c r="R247" s="15">
        <v>102.3</v>
      </c>
      <c r="S247" s="15">
        <v>102.6</v>
      </c>
      <c r="T247" s="15">
        <v>102.1</v>
      </c>
      <c r="U247" s="15">
        <v>102</v>
      </c>
      <c r="V247" s="15">
        <v>102.1</v>
      </c>
      <c r="W247" s="15">
        <v>102.1</v>
      </c>
      <c r="X247" s="15">
        <v>101.9</v>
      </c>
      <c r="Y247" s="15">
        <v>101.7</v>
      </c>
      <c r="Z247" s="16">
        <v>101.7</v>
      </c>
    </row>
    <row r="248" spans="1:26" s="6" customFormat="1" ht="15.95" customHeight="1" x14ac:dyDescent="0.2">
      <c r="A248" s="32"/>
      <c r="B248" s="32"/>
      <c r="C248" s="32"/>
      <c r="D248" s="32" t="s">
        <v>230</v>
      </c>
      <c r="E248" s="32"/>
      <c r="F248" s="32"/>
      <c r="G248" s="32"/>
      <c r="H248" s="32"/>
      <c r="I248" s="32"/>
      <c r="J248" s="32"/>
      <c r="K248" s="32"/>
      <c r="L248" s="32"/>
      <c r="M248" s="32"/>
      <c r="N248" s="32"/>
      <c r="O248" s="15">
        <v>107.3</v>
      </c>
      <c r="P248" s="15">
        <v>107.2</v>
      </c>
      <c r="Q248" s="15">
        <v>108.5</v>
      </c>
      <c r="R248" s="15">
        <v>108.6</v>
      </c>
      <c r="S248" s="15">
        <v>108.6</v>
      </c>
      <c r="T248" s="15">
        <v>108.6</v>
      </c>
      <c r="U248" s="15">
        <v>108.7</v>
      </c>
      <c r="V248" s="15">
        <v>108.7</v>
      </c>
      <c r="W248" s="15">
        <v>108.7</v>
      </c>
      <c r="X248" s="15">
        <v>108.7</v>
      </c>
      <c r="Y248" s="15">
        <v>108.7</v>
      </c>
      <c r="Z248" s="16">
        <v>108.7</v>
      </c>
    </row>
    <row r="249" spans="1:26" s="6" customFormat="1" ht="12.95" customHeight="1" x14ac:dyDescent="0.2">
      <c r="A249" s="32"/>
      <c r="B249" s="32"/>
      <c r="C249" s="32"/>
      <c r="D249" s="33"/>
      <c r="E249" s="32" t="s">
        <v>231</v>
      </c>
      <c r="F249" s="32"/>
      <c r="G249" s="32"/>
      <c r="H249" s="32"/>
      <c r="I249" s="32"/>
      <c r="J249" s="32"/>
      <c r="K249" s="32"/>
      <c r="L249" s="32"/>
      <c r="M249" s="32"/>
      <c r="N249" s="32"/>
      <c r="O249" s="15">
        <v>104.6</v>
      </c>
      <c r="P249" s="15">
        <v>102.3</v>
      </c>
      <c r="Q249" s="15">
        <v>104.6</v>
      </c>
      <c r="R249" s="15">
        <v>105.4</v>
      </c>
      <c r="S249" s="15">
        <v>105.7</v>
      </c>
      <c r="T249" s="15">
        <v>105.7</v>
      </c>
      <c r="U249" s="15">
        <v>105.7</v>
      </c>
      <c r="V249" s="15">
        <v>105.7</v>
      </c>
      <c r="W249" s="15">
        <v>105.7</v>
      </c>
      <c r="X249" s="15">
        <v>105.7</v>
      </c>
      <c r="Y249" s="15">
        <v>105.7</v>
      </c>
      <c r="Z249" s="16">
        <v>105.8</v>
      </c>
    </row>
    <row r="250" spans="1:26" s="6" customFormat="1" ht="12.95" customHeight="1" x14ac:dyDescent="0.2">
      <c r="A250" s="32"/>
      <c r="B250" s="32"/>
      <c r="C250" s="32"/>
      <c r="D250" s="33"/>
      <c r="E250" s="32" t="s">
        <v>232</v>
      </c>
      <c r="F250" s="32"/>
      <c r="G250" s="32"/>
      <c r="H250" s="32"/>
      <c r="I250" s="32"/>
      <c r="J250" s="32"/>
      <c r="K250" s="32"/>
      <c r="L250" s="32"/>
      <c r="M250" s="32"/>
      <c r="N250" s="32"/>
      <c r="O250" s="15">
        <v>104.2</v>
      </c>
      <c r="P250" s="15">
        <v>104.2</v>
      </c>
      <c r="Q250" s="15">
        <v>104.2</v>
      </c>
      <c r="R250" s="15">
        <v>104.2</v>
      </c>
      <c r="S250" s="15">
        <v>104.2</v>
      </c>
      <c r="T250" s="15">
        <v>104.2</v>
      </c>
      <c r="U250" s="15">
        <v>104.2</v>
      </c>
      <c r="V250" s="15">
        <v>104.2</v>
      </c>
      <c r="W250" s="15">
        <v>104.2</v>
      </c>
      <c r="X250" s="15">
        <v>104.2</v>
      </c>
      <c r="Y250" s="15">
        <v>104.2</v>
      </c>
      <c r="Z250" s="16">
        <v>104.2</v>
      </c>
    </row>
    <row r="251" spans="1:26" s="6" customFormat="1" ht="12.95" customHeight="1" x14ac:dyDescent="0.2">
      <c r="A251" s="32"/>
      <c r="B251" s="32"/>
      <c r="C251" s="32"/>
      <c r="D251" s="33"/>
      <c r="E251" s="32" t="s">
        <v>233</v>
      </c>
      <c r="F251" s="32"/>
      <c r="G251" s="32"/>
      <c r="H251" s="32"/>
      <c r="I251" s="32"/>
      <c r="J251" s="32"/>
      <c r="K251" s="32"/>
      <c r="L251" s="32"/>
      <c r="M251" s="32"/>
      <c r="N251" s="32"/>
      <c r="O251" s="15">
        <v>113.3</v>
      </c>
      <c r="P251" s="15">
        <v>113.3</v>
      </c>
      <c r="Q251" s="15">
        <v>116.3</v>
      </c>
      <c r="R251" s="15">
        <v>116.3</v>
      </c>
      <c r="S251" s="15">
        <v>116.3</v>
      </c>
      <c r="T251" s="15">
        <v>116.3</v>
      </c>
      <c r="U251" s="15">
        <v>116.3</v>
      </c>
      <c r="V251" s="15">
        <v>116.3</v>
      </c>
      <c r="W251" s="15">
        <v>116.3</v>
      </c>
      <c r="X251" s="15">
        <v>116.3</v>
      </c>
      <c r="Y251" s="15">
        <v>116.3</v>
      </c>
      <c r="Z251" s="16">
        <v>116.3</v>
      </c>
    </row>
    <row r="252" spans="1:26" s="6" customFormat="1" ht="12.95" customHeight="1" x14ac:dyDescent="0.2">
      <c r="A252" s="32"/>
      <c r="B252" s="32"/>
      <c r="C252" s="32"/>
      <c r="D252" s="33"/>
      <c r="E252" s="32" t="s">
        <v>234</v>
      </c>
      <c r="F252" s="32"/>
      <c r="G252" s="32"/>
      <c r="H252" s="32"/>
      <c r="I252" s="32"/>
      <c r="J252" s="32"/>
      <c r="K252" s="32"/>
      <c r="L252" s="32"/>
      <c r="M252" s="32"/>
      <c r="N252" s="32"/>
      <c r="O252" s="15">
        <v>105.3</v>
      </c>
      <c r="P252" s="15">
        <v>106.1</v>
      </c>
      <c r="Q252" s="15">
        <v>106.1</v>
      </c>
      <c r="R252" s="15">
        <v>106.2</v>
      </c>
      <c r="S252" s="15">
        <v>106.2</v>
      </c>
      <c r="T252" s="15">
        <v>106.2</v>
      </c>
      <c r="U252" s="15">
        <v>106.3</v>
      </c>
      <c r="V252" s="15">
        <v>106.3</v>
      </c>
      <c r="W252" s="15">
        <v>106.3</v>
      </c>
      <c r="X252" s="15">
        <v>106.3</v>
      </c>
      <c r="Y252" s="15">
        <v>106.3</v>
      </c>
      <c r="Z252" s="16">
        <v>106.3</v>
      </c>
    </row>
    <row r="253" spans="1:26" s="6" customFormat="1" ht="15.95" customHeight="1" x14ac:dyDescent="0.2">
      <c r="A253" s="32"/>
      <c r="B253" s="32"/>
      <c r="C253" s="32"/>
      <c r="D253" s="32" t="s">
        <v>235</v>
      </c>
      <c r="E253" s="32"/>
      <c r="F253" s="32"/>
      <c r="G253" s="32"/>
      <c r="H253" s="32"/>
      <c r="I253" s="32"/>
      <c r="J253" s="32"/>
      <c r="K253" s="32"/>
      <c r="L253" s="32"/>
      <c r="M253" s="32"/>
      <c r="N253" s="32"/>
      <c r="O253" s="15">
        <v>100</v>
      </c>
      <c r="P253" s="15">
        <v>100</v>
      </c>
      <c r="Q253" s="15">
        <v>100</v>
      </c>
      <c r="R253" s="15">
        <v>100</v>
      </c>
      <c r="S253" s="15">
        <v>100</v>
      </c>
      <c r="T253" s="15">
        <v>100</v>
      </c>
      <c r="U253" s="15">
        <v>100</v>
      </c>
      <c r="V253" s="15">
        <v>100</v>
      </c>
      <c r="W253" s="15">
        <v>100</v>
      </c>
      <c r="X253" s="15">
        <v>100</v>
      </c>
      <c r="Y253" s="15">
        <v>100</v>
      </c>
      <c r="Z253" s="16">
        <v>100</v>
      </c>
    </row>
    <row r="254" spans="1:26" s="6" customFormat="1" ht="12.95" customHeight="1" x14ac:dyDescent="0.2">
      <c r="A254" s="32"/>
      <c r="B254" s="32"/>
      <c r="C254" s="32"/>
      <c r="D254" s="33"/>
      <c r="E254" s="32" t="s">
        <v>235</v>
      </c>
      <c r="F254" s="32"/>
      <c r="G254" s="32"/>
      <c r="H254" s="32"/>
      <c r="I254" s="32"/>
      <c r="J254" s="32"/>
      <c r="K254" s="32"/>
      <c r="L254" s="32"/>
      <c r="M254" s="32"/>
      <c r="N254" s="32"/>
      <c r="O254" s="15">
        <v>100</v>
      </c>
      <c r="P254" s="15">
        <v>100</v>
      </c>
      <c r="Q254" s="15">
        <v>100</v>
      </c>
      <c r="R254" s="15">
        <v>100</v>
      </c>
      <c r="S254" s="15">
        <v>100</v>
      </c>
      <c r="T254" s="15">
        <v>100</v>
      </c>
      <c r="U254" s="15">
        <v>100</v>
      </c>
      <c r="V254" s="15">
        <v>100</v>
      </c>
      <c r="W254" s="15">
        <v>100</v>
      </c>
      <c r="X254" s="15">
        <v>100</v>
      </c>
      <c r="Y254" s="15">
        <v>100</v>
      </c>
      <c r="Z254" s="16">
        <v>100</v>
      </c>
    </row>
    <row r="255" spans="1:26" s="6" customFormat="1" ht="17.100000000000001" customHeight="1" x14ac:dyDescent="0.2">
      <c r="A255" s="32"/>
      <c r="B255" s="32"/>
      <c r="C255" s="32" t="s">
        <v>236</v>
      </c>
      <c r="D255" s="32"/>
      <c r="E255" s="32"/>
      <c r="F255" s="32"/>
      <c r="G255" s="32"/>
      <c r="H255" s="32"/>
      <c r="I255" s="32"/>
      <c r="J255" s="32"/>
      <c r="K255" s="32"/>
      <c r="L255" s="32"/>
      <c r="M255" s="32"/>
      <c r="N255" s="32"/>
      <c r="O255" s="15">
        <v>105.6</v>
      </c>
      <c r="P255" s="15">
        <v>107</v>
      </c>
      <c r="Q255" s="15">
        <v>107.1</v>
      </c>
      <c r="R255" s="15">
        <v>107.1</v>
      </c>
      <c r="S255" s="15">
        <v>107.1</v>
      </c>
      <c r="T255" s="15">
        <v>107</v>
      </c>
      <c r="U255" s="15">
        <v>107</v>
      </c>
      <c r="V255" s="15">
        <v>107.4</v>
      </c>
      <c r="W255" s="15">
        <v>107.5</v>
      </c>
      <c r="X255" s="15">
        <v>107.5</v>
      </c>
      <c r="Y255" s="15">
        <v>107.5</v>
      </c>
      <c r="Z255" s="16">
        <v>106.8</v>
      </c>
    </row>
    <row r="256" spans="1:26" s="6" customFormat="1" ht="15.95" customHeight="1" x14ac:dyDescent="0.2">
      <c r="A256" s="32"/>
      <c r="B256" s="32"/>
      <c r="C256" s="32"/>
      <c r="D256" s="32" t="s">
        <v>237</v>
      </c>
      <c r="E256" s="32"/>
      <c r="F256" s="32"/>
      <c r="G256" s="32"/>
      <c r="H256" s="32"/>
      <c r="I256" s="32"/>
      <c r="J256" s="32"/>
      <c r="K256" s="32"/>
      <c r="L256" s="32"/>
      <c r="M256" s="32"/>
      <c r="N256" s="32"/>
      <c r="O256" s="15">
        <v>109.4</v>
      </c>
      <c r="P256" s="15">
        <v>114.1</v>
      </c>
      <c r="Q256" s="15">
        <v>114</v>
      </c>
      <c r="R256" s="15">
        <v>114</v>
      </c>
      <c r="S256" s="15">
        <v>113.9</v>
      </c>
      <c r="T256" s="15">
        <v>114</v>
      </c>
      <c r="U256" s="15">
        <v>114</v>
      </c>
      <c r="V256" s="15">
        <v>113.9</v>
      </c>
      <c r="W256" s="15">
        <v>113.9</v>
      </c>
      <c r="X256" s="15">
        <v>113.9</v>
      </c>
      <c r="Y256" s="15">
        <v>113.9</v>
      </c>
      <c r="Z256" s="16">
        <v>113.9</v>
      </c>
    </row>
    <row r="257" spans="1:26" s="6" customFormat="1" ht="12.95" customHeight="1" x14ac:dyDescent="0.2">
      <c r="A257" s="32"/>
      <c r="B257" s="32"/>
      <c r="C257" s="32"/>
      <c r="D257" s="33"/>
      <c r="E257" s="32" t="s">
        <v>238</v>
      </c>
      <c r="F257" s="32"/>
      <c r="G257" s="32"/>
      <c r="H257" s="32"/>
      <c r="I257" s="32"/>
      <c r="J257" s="32"/>
      <c r="K257" s="32"/>
      <c r="L257" s="32"/>
      <c r="M257" s="32"/>
      <c r="N257" s="32"/>
      <c r="O257" s="15">
        <v>109.4</v>
      </c>
      <c r="P257" s="15">
        <v>114.1</v>
      </c>
      <c r="Q257" s="15">
        <v>114</v>
      </c>
      <c r="R257" s="15">
        <v>114</v>
      </c>
      <c r="S257" s="15">
        <v>113.9</v>
      </c>
      <c r="T257" s="15">
        <v>114</v>
      </c>
      <c r="U257" s="15">
        <v>114</v>
      </c>
      <c r="V257" s="15">
        <v>113.9</v>
      </c>
      <c r="W257" s="15">
        <v>113.9</v>
      </c>
      <c r="X257" s="15">
        <v>113.9</v>
      </c>
      <c r="Y257" s="15">
        <v>113.9</v>
      </c>
      <c r="Z257" s="16">
        <v>113.9</v>
      </c>
    </row>
    <row r="258" spans="1:26" s="6" customFormat="1" ht="15.95" customHeight="1" x14ac:dyDescent="0.2">
      <c r="A258" s="32"/>
      <c r="B258" s="32"/>
      <c r="C258" s="32"/>
      <c r="D258" s="32" t="s">
        <v>239</v>
      </c>
      <c r="E258" s="32"/>
      <c r="F258" s="32"/>
      <c r="G258" s="32"/>
      <c r="H258" s="32"/>
      <c r="I258" s="32"/>
      <c r="J258" s="32"/>
      <c r="K258" s="32"/>
      <c r="L258" s="32"/>
      <c r="M258" s="32"/>
      <c r="N258" s="32"/>
      <c r="O258" s="15">
        <v>117.6</v>
      </c>
      <c r="P258" s="15">
        <v>117.6</v>
      </c>
      <c r="Q258" s="15">
        <v>117.6</v>
      </c>
      <c r="R258" s="15">
        <v>117.6</v>
      </c>
      <c r="S258" s="15">
        <v>117.6</v>
      </c>
      <c r="T258" s="15">
        <v>117.6</v>
      </c>
      <c r="U258" s="15">
        <v>117.6</v>
      </c>
      <c r="V258" s="15">
        <v>122.3</v>
      </c>
      <c r="W258" s="15">
        <v>122.3</v>
      </c>
      <c r="X258" s="15">
        <v>122.3</v>
      </c>
      <c r="Y258" s="15">
        <v>122.3</v>
      </c>
      <c r="Z258" s="16">
        <v>114.2</v>
      </c>
    </row>
    <row r="259" spans="1:26" s="6" customFormat="1" ht="12.95" customHeight="1" x14ac:dyDescent="0.2">
      <c r="A259" s="32"/>
      <c r="B259" s="32"/>
      <c r="C259" s="32"/>
      <c r="D259" s="33"/>
      <c r="E259" s="32" t="s">
        <v>239</v>
      </c>
      <c r="F259" s="32"/>
      <c r="G259" s="32"/>
      <c r="H259" s="32"/>
      <c r="I259" s="32"/>
      <c r="J259" s="32"/>
      <c r="K259" s="32"/>
      <c r="L259" s="32"/>
      <c r="M259" s="32"/>
      <c r="N259" s="32"/>
      <c r="O259" s="15">
        <v>117.6</v>
      </c>
      <c r="P259" s="15">
        <v>117.6</v>
      </c>
      <c r="Q259" s="15">
        <v>117.6</v>
      </c>
      <c r="R259" s="15">
        <v>117.6</v>
      </c>
      <c r="S259" s="15">
        <v>117.6</v>
      </c>
      <c r="T259" s="15">
        <v>117.6</v>
      </c>
      <c r="U259" s="15">
        <v>117.6</v>
      </c>
      <c r="V259" s="15">
        <v>122.3</v>
      </c>
      <c r="W259" s="15">
        <v>122.3</v>
      </c>
      <c r="X259" s="15">
        <v>122.3</v>
      </c>
      <c r="Y259" s="15">
        <v>122.3</v>
      </c>
      <c r="Z259" s="16">
        <v>114.2</v>
      </c>
    </row>
    <row r="260" spans="1:26" s="6" customFormat="1" ht="15.95" customHeight="1" x14ac:dyDescent="0.2">
      <c r="A260" s="32"/>
      <c r="B260" s="32"/>
      <c r="C260" s="32"/>
      <c r="D260" s="32" t="s">
        <v>240</v>
      </c>
      <c r="E260" s="32"/>
      <c r="F260" s="32"/>
      <c r="G260" s="32"/>
      <c r="H260" s="32"/>
      <c r="I260" s="32"/>
      <c r="J260" s="32"/>
      <c r="K260" s="32"/>
      <c r="L260" s="32"/>
      <c r="M260" s="32"/>
      <c r="N260" s="32"/>
      <c r="O260" s="15">
        <v>101.4</v>
      </c>
      <c r="P260" s="15">
        <v>101.1</v>
      </c>
      <c r="Q260" s="15">
        <v>101.3</v>
      </c>
      <c r="R260" s="15">
        <v>101.3</v>
      </c>
      <c r="S260" s="15">
        <v>101.3</v>
      </c>
      <c r="T260" s="15">
        <v>101.2</v>
      </c>
      <c r="U260" s="15">
        <v>101.1</v>
      </c>
      <c r="V260" s="15">
        <v>101.1</v>
      </c>
      <c r="W260" s="15">
        <v>101.2</v>
      </c>
      <c r="X260" s="15">
        <v>101.2</v>
      </c>
      <c r="Y260" s="15">
        <v>101.3</v>
      </c>
      <c r="Z260" s="16">
        <v>101.3</v>
      </c>
    </row>
    <row r="261" spans="1:26" s="6" customFormat="1" ht="12.95" customHeight="1" x14ac:dyDescent="0.2">
      <c r="A261" s="32"/>
      <c r="B261" s="32"/>
      <c r="C261" s="32"/>
      <c r="D261" s="33"/>
      <c r="E261" s="32" t="s">
        <v>241</v>
      </c>
      <c r="F261" s="32"/>
      <c r="G261" s="32"/>
      <c r="H261" s="32"/>
      <c r="I261" s="32"/>
      <c r="J261" s="32"/>
      <c r="K261" s="32"/>
      <c r="L261" s="32"/>
      <c r="M261" s="32"/>
      <c r="N261" s="32"/>
      <c r="O261" s="15">
        <v>101.7</v>
      </c>
      <c r="P261" s="15">
        <v>101.3</v>
      </c>
      <c r="Q261" s="15">
        <v>101.4</v>
      </c>
      <c r="R261" s="15">
        <v>101.4</v>
      </c>
      <c r="S261" s="15">
        <v>101.4</v>
      </c>
      <c r="T261" s="15">
        <v>101.4</v>
      </c>
      <c r="U261" s="15">
        <v>101.3</v>
      </c>
      <c r="V261" s="15">
        <v>101.2</v>
      </c>
      <c r="W261" s="15">
        <v>101.2</v>
      </c>
      <c r="X261" s="15">
        <v>101.2</v>
      </c>
      <c r="Y261" s="15">
        <v>101.2</v>
      </c>
      <c r="Z261" s="16">
        <v>101.1</v>
      </c>
    </row>
    <row r="262" spans="1:26" s="6" customFormat="1" ht="12.95" customHeight="1" x14ac:dyDescent="0.2">
      <c r="A262" s="32"/>
      <c r="B262" s="32"/>
      <c r="C262" s="32"/>
      <c r="D262" s="33"/>
      <c r="E262" s="32" t="s">
        <v>242</v>
      </c>
      <c r="F262" s="32"/>
      <c r="G262" s="32"/>
      <c r="H262" s="32"/>
      <c r="I262" s="32"/>
      <c r="J262" s="32"/>
      <c r="K262" s="32"/>
      <c r="L262" s="32"/>
      <c r="M262" s="32"/>
      <c r="N262" s="32"/>
      <c r="O262" s="15">
        <v>99</v>
      </c>
      <c r="P262" s="15">
        <v>99</v>
      </c>
      <c r="Q262" s="15">
        <v>100.6</v>
      </c>
      <c r="R262" s="15">
        <v>100.4</v>
      </c>
      <c r="S262" s="15">
        <v>100</v>
      </c>
      <c r="T262" s="15">
        <v>99.5</v>
      </c>
      <c r="U262" s="15">
        <v>99.5</v>
      </c>
      <c r="V262" s="15">
        <v>100.1</v>
      </c>
      <c r="W262" s="15">
        <v>101.4</v>
      </c>
      <c r="X262" s="15">
        <v>101.4</v>
      </c>
      <c r="Y262" s="15">
        <v>101.9</v>
      </c>
      <c r="Z262" s="16">
        <v>102.2</v>
      </c>
    </row>
    <row r="263" spans="1:26" s="6" customFormat="1" ht="17.100000000000001" customHeight="1" x14ac:dyDescent="0.2">
      <c r="A263" s="32"/>
      <c r="B263" s="32"/>
      <c r="C263" s="32" t="s">
        <v>243</v>
      </c>
      <c r="D263" s="32"/>
      <c r="E263" s="32"/>
      <c r="F263" s="32"/>
      <c r="G263" s="32"/>
      <c r="H263" s="32"/>
      <c r="I263" s="32"/>
      <c r="J263" s="32"/>
      <c r="K263" s="32"/>
      <c r="L263" s="32"/>
      <c r="M263" s="32"/>
      <c r="N263" s="32"/>
      <c r="O263" s="15">
        <v>106.7</v>
      </c>
      <c r="P263" s="15">
        <v>113</v>
      </c>
      <c r="Q263" s="15">
        <v>113</v>
      </c>
      <c r="R263" s="15">
        <v>113</v>
      </c>
      <c r="S263" s="15">
        <v>113.2</v>
      </c>
      <c r="T263" s="15">
        <v>113.2</v>
      </c>
      <c r="U263" s="15">
        <v>113.2</v>
      </c>
      <c r="V263" s="15">
        <v>110.7</v>
      </c>
      <c r="W263" s="15">
        <v>110.7</v>
      </c>
      <c r="X263" s="15">
        <v>110.7</v>
      </c>
      <c r="Y263" s="15">
        <v>117.8</v>
      </c>
      <c r="Z263" s="16">
        <v>117.8</v>
      </c>
    </row>
    <row r="264" spans="1:26" s="6" customFormat="1" ht="15.95" customHeight="1" x14ac:dyDescent="0.2">
      <c r="A264" s="32"/>
      <c r="B264" s="32"/>
      <c r="C264" s="32"/>
      <c r="D264" s="32" t="s">
        <v>244</v>
      </c>
      <c r="E264" s="32"/>
      <c r="F264" s="32"/>
      <c r="G264" s="32"/>
      <c r="H264" s="32"/>
      <c r="I264" s="32"/>
      <c r="J264" s="32"/>
      <c r="K264" s="32"/>
      <c r="L264" s="32"/>
      <c r="M264" s="32"/>
      <c r="N264" s="32"/>
      <c r="O264" s="15">
        <v>106.7</v>
      </c>
      <c r="P264" s="15">
        <v>113</v>
      </c>
      <c r="Q264" s="15">
        <v>113</v>
      </c>
      <c r="R264" s="15">
        <v>113</v>
      </c>
      <c r="S264" s="15">
        <v>113.2</v>
      </c>
      <c r="T264" s="15">
        <v>113.2</v>
      </c>
      <c r="U264" s="15">
        <v>113.2</v>
      </c>
      <c r="V264" s="15">
        <v>110.7</v>
      </c>
      <c r="W264" s="15">
        <v>110.7</v>
      </c>
      <c r="X264" s="15">
        <v>110.7</v>
      </c>
      <c r="Y264" s="15">
        <v>117.8</v>
      </c>
      <c r="Z264" s="16">
        <v>117.8</v>
      </c>
    </row>
    <row r="265" spans="1:26" s="6" customFormat="1" ht="12.95" customHeight="1" x14ac:dyDescent="0.2">
      <c r="A265" s="32"/>
      <c r="B265" s="32"/>
      <c r="C265" s="32"/>
      <c r="D265" s="33"/>
      <c r="E265" s="32" t="s">
        <v>244</v>
      </c>
      <c r="F265" s="32"/>
      <c r="G265" s="32"/>
      <c r="H265" s="32"/>
      <c r="I265" s="32"/>
      <c r="J265" s="32"/>
      <c r="K265" s="32"/>
      <c r="L265" s="32"/>
      <c r="M265" s="32"/>
      <c r="N265" s="32"/>
      <c r="O265" s="15">
        <v>106.7</v>
      </c>
      <c r="P265" s="15">
        <v>113</v>
      </c>
      <c r="Q265" s="15">
        <v>113</v>
      </c>
      <c r="R265" s="15">
        <v>113</v>
      </c>
      <c r="S265" s="15">
        <v>113.2</v>
      </c>
      <c r="T265" s="15">
        <v>113.2</v>
      </c>
      <c r="U265" s="15">
        <v>113.2</v>
      </c>
      <c r="V265" s="15">
        <v>110.7</v>
      </c>
      <c r="W265" s="15">
        <v>110.7</v>
      </c>
      <c r="X265" s="15">
        <v>110.7</v>
      </c>
      <c r="Y265" s="15">
        <v>117.8</v>
      </c>
      <c r="Z265" s="16">
        <v>117.8</v>
      </c>
    </row>
    <row r="266" spans="1:26" s="6" customFormat="1" ht="24.95" customHeight="1" x14ac:dyDescent="0.2">
      <c r="A266" s="48" t="s">
        <v>245</v>
      </c>
      <c r="B266" s="48"/>
      <c r="C266" s="48"/>
      <c r="D266" s="48"/>
      <c r="E266" s="48"/>
      <c r="F266" s="48"/>
      <c r="G266" s="48"/>
      <c r="H266" s="48"/>
      <c r="I266" s="48"/>
      <c r="J266" s="48"/>
      <c r="K266" s="48"/>
      <c r="L266" s="48"/>
      <c r="M266" s="48"/>
      <c r="N266" s="49"/>
      <c r="O266" s="13">
        <v>109.7</v>
      </c>
      <c r="P266" s="13">
        <v>113.3</v>
      </c>
      <c r="Q266" s="13">
        <v>113.4</v>
      </c>
      <c r="R266" s="13">
        <v>113.4</v>
      </c>
      <c r="S266" s="13">
        <v>113.4</v>
      </c>
      <c r="T266" s="13">
        <v>113.4</v>
      </c>
      <c r="U266" s="13">
        <v>113.4</v>
      </c>
      <c r="V266" s="13">
        <v>113.4</v>
      </c>
      <c r="W266" s="13">
        <v>113.4</v>
      </c>
      <c r="X266" s="13">
        <v>113.4</v>
      </c>
      <c r="Y266" s="13">
        <v>113.4</v>
      </c>
      <c r="Z266" s="14">
        <v>113.3</v>
      </c>
    </row>
    <row r="267" spans="1:26" s="6" customFormat="1" ht="17.100000000000001" customHeight="1" x14ac:dyDescent="0.2">
      <c r="A267" s="44"/>
      <c r="B267" s="44"/>
      <c r="C267" s="44" t="s">
        <v>246</v>
      </c>
      <c r="D267" s="42"/>
      <c r="E267" s="42"/>
      <c r="F267" s="42"/>
      <c r="G267" s="42"/>
      <c r="H267" s="44"/>
      <c r="I267" s="42"/>
      <c r="J267" s="44"/>
      <c r="K267" s="44"/>
      <c r="L267" s="44"/>
      <c r="M267" s="44"/>
      <c r="N267" s="44"/>
      <c r="O267" s="15">
        <v>113.7</v>
      </c>
      <c r="P267" s="15">
        <v>118.1</v>
      </c>
      <c r="Q267" s="15">
        <v>118.1</v>
      </c>
      <c r="R267" s="15">
        <v>118.1</v>
      </c>
      <c r="S267" s="15">
        <v>118.1</v>
      </c>
      <c r="T267" s="15">
        <v>118.1</v>
      </c>
      <c r="U267" s="15">
        <v>118.1</v>
      </c>
      <c r="V267" s="15">
        <v>118.1</v>
      </c>
      <c r="W267" s="15">
        <v>118.1</v>
      </c>
      <c r="X267" s="15">
        <v>118.1</v>
      </c>
      <c r="Y267" s="15">
        <v>118.1</v>
      </c>
      <c r="Z267" s="16">
        <v>118.1</v>
      </c>
    </row>
    <row r="268" spans="1:26" s="6" customFormat="1" ht="15.95" customHeight="1" x14ac:dyDescent="0.2">
      <c r="A268" s="44"/>
      <c r="B268" s="44"/>
      <c r="C268" s="42"/>
      <c r="D268" s="44" t="s">
        <v>247</v>
      </c>
      <c r="E268" s="42"/>
      <c r="F268" s="42"/>
      <c r="G268" s="42"/>
      <c r="H268" s="42"/>
      <c r="I268" s="44"/>
      <c r="J268" s="42"/>
      <c r="K268" s="44"/>
      <c r="L268" s="44"/>
      <c r="M268" s="44"/>
      <c r="N268" s="44"/>
      <c r="O268" s="15">
        <v>113.7</v>
      </c>
      <c r="P268" s="15">
        <v>118.1</v>
      </c>
      <c r="Q268" s="15">
        <v>118.1</v>
      </c>
      <c r="R268" s="15">
        <v>118.1</v>
      </c>
      <c r="S268" s="15">
        <v>118.1</v>
      </c>
      <c r="T268" s="15">
        <v>118.1</v>
      </c>
      <c r="U268" s="15">
        <v>118.1</v>
      </c>
      <c r="V268" s="15">
        <v>118.1</v>
      </c>
      <c r="W268" s="15">
        <v>118.1</v>
      </c>
      <c r="X268" s="15">
        <v>118.1</v>
      </c>
      <c r="Y268" s="15">
        <v>118.1</v>
      </c>
      <c r="Z268" s="16">
        <v>118.1</v>
      </c>
    </row>
    <row r="269" spans="1:26" s="6" customFormat="1" ht="12.95" customHeight="1" x14ac:dyDescent="0.2">
      <c r="A269" s="42"/>
      <c r="B269" s="42"/>
      <c r="C269" s="42"/>
      <c r="D269" s="43"/>
      <c r="E269" s="42" t="s">
        <v>248</v>
      </c>
      <c r="F269" s="42"/>
      <c r="G269" s="42"/>
      <c r="H269" s="42"/>
      <c r="I269" s="42"/>
      <c r="J269" s="42"/>
      <c r="K269" s="42"/>
      <c r="L269" s="42"/>
      <c r="M269" s="42"/>
      <c r="N269" s="42"/>
      <c r="O269" s="15">
        <v>116.7</v>
      </c>
      <c r="P269" s="15">
        <v>121.6</v>
      </c>
      <c r="Q269" s="15">
        <v>121.6</v>
      </c>
      <c r="R269" s="15">
        <v>121.6</v>
      </c>
      <c r="S269" s="15">
        <v>121.6</v>
      </c>
      <c r="T269" s="15">
        <v>121.6</v>
      </c>
      <c r="U269" s="15">
        <v>121.6</v>
      </c>
      <c r="V269" s="15">
        <v>121.6</v>
      </c>
      <c r="W269" s="15">
        <v>121.6</v>
      </c>
      <c r="X269" s="15">
        <v>121.6</v>
      </c>
      <c r="Y269" s="15">
        <v>121.6</v>
      </c>
      <c r="Z269" s="16">
        <v>121.6</v>
      </c>
    </row>
    <row r="270" spans="1:26" s="6" customFormat="1" ht="12.95" customHeight="1" x14ac:dyDescent="0.2">
      <c r="A270" s="42"/>
      <c r="B270" s="42"/>
      <c r="C270" s="42"/>
      <c r="D270" s="43"/>
      <c r="E270" s="42" t="s">
        <v>249</v>
      </c>
      <c r="F270" s="42"/>
      <c r="G270" s="42"/>
      <c r="H270" s="42"/>
      <c r="I270" s="42"/>
      <c r="J270" s="42"/>
      <c r="K270" s="42"/>
      <c r="L270" s="42"/>
      <c r="M270" s="42"/>
      <c r="N270" s="42"/>
      <c r="O270" s="15">
        <v>113.1</v>
      </c>
      <c r="P270" s="15">
        <v>117.4</v>
      </c>
      <c r="Q270" s="15">
        <v>117.4</v>
      </c>
      <c r="R270" s="15">
        <v>117.4</v>
      </c>
      <c r="S270" s="15">
        <v>117.4</v>
      </c>
      <c r="T270" s="15">
        <v>117.4</v>
      </c>
      <c r="U270" s="15">
        <v>117.4</v>
      </c>
      <c r="V270" s="15">
        <v>117.4</v>
      </c>
      <c r="W270" s="15">
        <v>117.4</v>
      </c>
      <c r="X270" s="15">
        <v>117.4</v>
      </c>
      <c r="Y270" s="15">
        <v>117.4</v>
      </c>
      <c r="Z270" s="16">
        <v>117.4</v>
      </c>
    </row>
    <row r="271" spans="1:26" s="6" customFormat="1" ht="17.100000000000001" customHeight="1" x14ac:dyDescent="0.2">
      <c r="A271" s="42"/>
      <c r="B271" s="42"/>
      <c r="C271" s="42" t="s">
        <v>250</v>
      </c>
      <c r="D271" s="42"/>
      <c r="E271" s="42"/>
      <c r="F271" s="42"/>
      <c r="G271" s="42"/>
      <c r="H271" s="42"/>
      <c r="I271" s="42"/>
      <c r="J271" s="42"/>
      <c r="K271" s="42"/>
      <c r="L271" s="42"/>
      <c r="M271" s="42"/>
      <c r="N271" s="42"/>
      <c r="O271" s="15">
        <v>108.5</v>
      </c>
      <c r="P271" s="15">
        <v>114.4</v>
      </c>
      <c r="Q271" s="15">
        <v>114.4</v>
      </c>
      <c r="R271" s="15">
        <v>114.4</v>
      </c>
      <c r="S271" s="15">
        <v>114.4</v>
      </c>
      <c r="T271" s="15">
        <v>114.4</v>
      </c>
      <c r="U271" s="15">
        <v>114.4</v>
      </c>
      <c r="V271" s="15">
        <v>114.4</v>
      </c>
      <c r="W271" s="15">
        <v>114.4</v>
      </c>
      <c r="X271" s="15">
        <v>114.4</v>
      </c>
      <c r="Y271" s="15">
        <v>114.4</v>
      </c>
      <c r="Z271" s="16">
        <v>114.4</v>
      </c>
    </row>
    <row r="272" spans="1:26" s="6" customFormat="1" ht="15.95" customHeight="1" x14ac:dyDescent="0.2">
      <c r="A272" s="42"/>
      <c r="B272" s="42"/>
      <c r="C272" s="42"/>
      <c r="D272" s="42" t="s">
        <v>251</v>
      </c>
      <c r="E272" s="42"/>
      <c r="F272" s="42"/>
      <c r="G272" s="42"/>
      <c r="H272" s="42"/>
      <c r="I272" s="42"/>
      <c r="J272" s="42"/>
      <c r="K272" s="42"/>
      <c r="L272" s="42"/>
      <c r="M272" s="42"/>
      <c r="N272" s="42"/>
      <c r="O272" s="15">
        <v>108.5</v>
      </c>
      <c r="P272" s="15">
        <v>114.4</v>
      </c>
      <c r="Q272" s="15">
        <v>114.4</v>
      </c>
      <c r="R272" s="15">
        <v>114.4</v>
      </c>
      <c r="S272" s="15">
        <v>114.4</v>
      </c>
      <c r="T272" s="15">
        <v>114.4</v>
      </c>
      <c r="U272" s="15">
        <v>114.4</v>
      </c>
      <c r="V272" s="15">
        <v>114.4</v>
      </c>
      <c r="W272" s="15">
        <v>114.4</v>
      </c>
      <c r="X272" s="15">
        <v>114.4</v>
      </c>
      <c r="Y272" s="15">
        <v>114.4</v>
      </c>
      <c r="Z272" s="16">
        <v>114.4</v>
      </c>
    </row>
    <row r="273" spans="1:26" s="6" customFormat="1" ht="12.95" customHeight="1" x14ac:dyDescent="0.2">
      <c r="A273" s="42"/>
      <c r="B273" s="42"/>
      <c r="C273" s="42"/>
      <c r="D273" s="43"/>
      <c r="E273" s="42" t="s">
        <v>252</v>
      </c>
      <c r="F273" s="42"/>
      <c r="G273" s="42"/>
      <c r="H273" s="42"/>
      <c r="I273" s="42"/>
      <c r="J273" s="42"/>
      <c r="K273" s="42"/>
      <c r="L273" s="42"/>
      <c r="M273" s="42"/>
      <c r="N273" s="42"/>
      <c r="O273" s="15">
        <v>108.5</v>
      </c>
      <c r="P273" s="15">
        <v>114.3</v>
      </c>
      <c r="Q273" s="15">
        <v>114.3</v>
      </c>
      <c r="R273" s="15">
        <v>114.3</v>
      </c>
      <c r="S273" s="15">
        <v>114.3</v>
      </c>
      <c r="T273" s="15">
        <v>114.3</v>
      </c>
      <c r="U273" s="15">
        <v>114.3</v>
      </c>
      <c r="V273" s="15">
        <v>114.3</v>
      </c>
      <c r="W273" s="15">
        <v>114.3</v>
      </c>
      <c r="X273" s="15">
        <v>114.3</v>
      </c>
      <c r="Y273" s="15">
        <v>114.3</v>
      </c>
      <c r="Z273" s="16">
        <v>114.3</v>
      </c>
    </row>
    <row r="274" spans="1:26" s="6" customFormat="1" ht="12.95" customHeight="1" x14ac:dyDescent="0.2">
      <c r="A274" s="42"/>
      <c r="B274" s="42"/>
      <c r="C274" s="42"/>
      <c r="D274" s="43"/>
      <c r="E274" s="42" t="s">
        <v>253</v>
      </c>
      <c r="F274" s="42"/>
      <c r="G274" s="42"/>
      <c r="H274" s="42"/>
      <c r="I274" s="42"/>
      <c r="J274" s="42"/>
      <c r="K274" s="42"/>
      <c r="L274" s="42"/>
      <c r="M274" s="42"/>
      <c r="N274" s="42"/>
      <c r="O274" s="15">
        <v>108.5</v>
      </c>
      <c r="P274" s="15">
        <v>114.6</v>
      </c>
      <c r="Q274" s="15">
        <v>114.6</v>
      </c>
      <c r="R274" s="15">
        <v>114.6</v>
      </c>
      <c r="S274" s="15">
        <v>114.6</v>
      </c>
      <c r="T274" s="15">
        <v>114.6</v>
      </c>
      <c r="U274" s="15">
        <v>114.6</v>
      </c>
      <c r="V274" s="15">
        <v>114.6</v>
      </c>
      <c r="W274" s="15">
        <v>114.6</v>
      </c>
      <c r="X274" s="15">
        <v>114.6</v>
      </c>
      <c r="Y274" s="15">
        <v>114.6</v>
      </c>
      <c r="Z274" s="16">
        <v>114.6</v>
      </c>
    </row>
    <row r="275" spans="1:26" s="6" customFormat="1" ht="17.100000000000001" customHeight="1" x14ac:dyDescent="0.2">
      <c r="A275" s="42"/>
      <c r="B275" s="42"/>
      <c r="C275" s="42" t="s">
        <v>254</v>
      </c>
      <c r="D275" s="43"/>
      <c r="E275" s="43"/>
      <c r="F275" s="42"/>
      <c r="G275" s="42"/>
      <c r="H275" s="42"/>
      <c r="I275" s="42"/>
      <c r="J275" s="42"/>
      <c r="K275" s="42"/>
      <c r="L275" s="42"/>
      <c r="M275" s="42"/>
      <c r="N275" s="42"/>
      <c r="O275" s="15">
        <v>106.6</v>
      </c>
      <c r="P275" s="15">
        <v>107.5</v>
      </c>
      <c r="Q275" s="15">
        <v>107.5</v>
      </c>
      <c r="R275" s="15">
        <v>107.5</v>
      </c>
      <c r="S275" s="15">
        <v>107.5</v>
      </c>
      <c r="T275" s="15">
        <v>107.5</v>
      </c>
      <c r="U275" s="15">
        <v>107.5</v>
      </c>
      <c r="V275" s="15">
        <v>107.5</v>
      </c>
      <c r="W275" s="15">
        <v>107.5</v>
      </c>
      <c r="X275" s="15">
        <v>107.5</v>
      </c>
      <c r="Y275" s="15">
        <v>107.5</v>
      </c>
      <c r="Z275" s="16">
        <v>107.5</v>
      </c>
    </row>
    <row r="276" spans="1:26" s="6" customFormat="1" ht="15.95" customHeight="1" x14ac:dyDescent="0.2">
      <c r="A276" s="42"/>
      <c r="B276" s="42"/>
      <c r="C276" s="42"/>
      <c r="D276" s="42" t="s">
        <v>255</v>
      </c>
      <c r="E276" s="42"/>
      <c r="F276" s="42"/>
      <c r="G276" s="42"/>
      <c r="H276" s="42"/>
      <c r="I276" s="42"/>
      <c r="J276" s="42"/>
      <c r="K276" s="42"/>
      <c r="L276" s="42"/>
      <c r="M276" s="42"/>
      <c r="N276" s="42"/>
      <c r="O276" s="15">
        <v>106.6</v>
      </c>
      <c r="P276" s="15">
        <v>107.5</v>
      </c>
      <c r="Q276" s="15">
        <v>107.5</v>
      </c>
      <c r="R276" s="15">
        <v>107.5</v>
      </c>
      <c r="S276" s="15">
        <v>107.5</v>
      </c>
      <c r="T276" s="15">
        <v>107.5</v>
      </c>
      <c r="U276" s="15">
        <v>107.5</v>
      </c>
      <c r="V276" s="15">
        <v>107.5</v>
      </c>
      <c r="W276" s="15">
        <v>107.5</v>
      </c>
      <c r="X276" s="15">
        <v>107.5</v>
      </c>
      <c r="Y276" s="15">
        <v>107.5</v>
      </c>
      <c r="Z276" s="16">
        <v>107.5</v>
      </c>
    </row>
    <row r="277" spans="1:26" s="6" customFormat="1" ht="12.95" customHeight="1" x14ac:dyDescent="0.2">
      <c r="A277" s="42"/>
      <c r="B277" s="42"/>
      <c r="C277" s="42"/>
      <c r="D277" s="43"/>
      <c r="E277" s="42" t="s">
        <v>256</v>
      </c>
      <c r="F277" s="42"/>
      <c r="G277" s="42"/>
      <c r="H277" s="42"/>
      <c r="I277" s="42"/>
      <c r="J277" s="42"/>
      <c r="K277" s="42"/>
      <c r="L277" s="42"/>
      <c r="M277" s="42"/>
      <c r="N277" s="42"/>
      <c r="O277" s="15">
        <v>106.6</v>
      </c>
      <c r="P277" s="15">
        <v>107.5</v>
      </c>
      <c r="Q277" s="15">
        <v>107.5</v>
      </c>
      <c r="R277" s="15">
        <v>107.5</v>
      </c>
      <c r="S277" s="15">
        <v>107.5</v>
      </c>
      <c r="T277" s="15">
        <v>107.5</v>
      </c>
      <c r="U277" s="15">
        <v>107.5</v>
      </c>
      <c r="V277" s="15">
        <v>107.5</v>
      </c>
      <c r="W277" s="15">
        <v>107.5</v>
      </c>
      <c r="X277" s="15">
        <v>107.5</v>
      </c>
      <c r="Y277" s="15">
        <v>107.5</v>
      </c>
      <c r="Z277" s="16">
        <v>107.5</v>
      </c>
    </row>
    <row r="278" spans="1:26" s="6" customFormat="1" ht="17.100000000000001" customHeight="1" x14ac:dyDescent="0.2">
      <c r="A278" s="42"/>
      <c r="B278" s="42"/>
      <c r="C278" s="42" t="s">
        <v>257</v>
      </c>
      <c r="D278" s="42"/>
      <c r="E278" s="42"/>
      <c r="F278" s="42"/>
      <c r="G278" s="42"/>
      <c r="H278" s="42"/>
      <c r="I278" s="42"/>
      <c r="J278" s="42"/>
      <c r="K278" s="42"/>
      <c r="L278" s="42"/>
      <c r="M278" s="42"/>
      <c r="N278" s="42"/>
      <c r="O278" s="15">
        <v>105.9</v>
      </c>
      <c r="P278" s="15">
        <v>105.9</v>
      </c>
      <c r="Q278" s="15">
        <v>106.8</v>
      </c>
      <c r="R278" s="15">
        <v>106.8</v>
      </c>
      <c r="S278" s="15">
        <v>106.8</v>
      </c>
      <c r="T278" s="15">
        <v>106.8</v>
      </c>
      <c r="U278" s="15">
        <v>106.8</v>
      </c>
      <c r="V278" s="15">
        <v>106.8</v>
      </c>
      <c r="W278" s="15">
        <v>106.8</v>
      </c>
      <c r="X278" s="15">
        <v>106.8</v>
      </c>
      <c r="Y278" s="15">
        <v>106.8</v>
      </c>
      <c r="Z278" s="16">
        <v>103.6</v>
      </c>
    </row>
    <row r="279" spans="1:26" s="6" customFormat="1" ht="15.95" customHeight="1" x14ac:dyDescent="0.2">
      <c r="A279" s="42"/>
      <c r="B279" s="42"/>
      <c r="C279" s="42"/>
      <c r="D279" s="42" t="s">
        <v>258</v>
      </c>
      <c r="E279" s="42"/>
      <c r="F279" s="42"/>
      <c r="G279" s="42"/>
      <c r="H279" s="42"/>
      <c r="I279" s="42"/>
      <c r="J279" s="42"/>
      <c r="K279" s="42"/>
      <c r="L279" s="42"/>
      <c r="M279" s="42"/>
      <c r="N279" s="42"/>
      <c r="O279" s="15">
        <v>105.9</v>
      </c>
      <c r="P279" s="15">
        <v>105.9</v>
      </c>
      <c r="Q279" s="15">
        <v>106.8</v>
      </c>
      <c r="R279" s="15">
        <v>106.8</v>
      </c>
      <c r="S279" s="15">
        <v>106.8</v>
      </c>
      <c r="T279" s="15">
        <v>106.8</v>
      </c>
      <c r="U279" s="15">
        <v>106.8</v>
      </c>
      <c r="V279" s="15">
        <v>106.8</v>
      </c>
      <c r="W279" s="15">
        <v>106.8</v>
      </c>
      <c r="X279" s="15">
        <v>106.8</v>
      </c>
      <c r="Y279" s="15">
        <v>106.8</v>
      </c>
      <c r="Z279" s="16">
        <v>103.6</v>
      </c>
    </row>
    <row r="280" spans="1:26" s="6" customFormat="1" ht="12.95" customHeight="1" x14ac:dyDescent="0.2">
      <c r="A280" s="42"/>
      <c r="B280" s="42"/>
      <c r="C280" s="42"/>
      <c r="D280" s="43"/>
      <c r="E280" s="42" t="s">
        <v>259</v>
      </c>
      <c r="F280" s="42"/>
      <c r="G280" s="42"/>
      <c r="H280" s="42"/>
      <c r="I280" s="42"/>
      <c r="J280" s="42"/>
      <c r="K280" s="42"/>
      <c r="L280" s="42"/>
      <c r="M280" s="42"/>
      <c r="N280" s="42"/>
      <c r="O280" s="15">
        <v>105.9</v>
      </c>
      <c r="P280" s="15">
        <v>105.9</v>
      </c>
      <c r="Q280" s="15">
        <v>106.8</v>
      </c>
      <c r="R280" s="15">
        <v>106.8</v>
      </c>
      <c r="S280" s="15">
        <v>106.8</v>
      </c>
      <c r="T280" s="15">
        <v>106.8</v>
      </c>
      <c r="U280" s="15">
        <v>106.8</v>
      </c>
      <c r="V280" s="15">
        <v>106.8</v>
      </c>
      <c r="W280" s="15">
        <v>106.8</v>
      </c>
      <c r="X280" s="15">
        <v>106.8</v>
      </c>
      <c r="Y280" s="15">
        <v>106.8</v>
      </c>
      <c r="Z280" s="16">
        <v>103.6</v>
      </c>
    </row>
    <row r="281" spans="1:26" s="6" customFormat="1" ht="24.95" customHeight="1" x14ac:dyDescent="0.2">
      <c r="A281" s="48" t="s">
        <v>260</v>
      </c>
      <c r="B281" s="48"/>
      <c r="C281" s="48"/>
      <c r="D281" s="48"/>
      <c r="E281" s="48"/>
      <c r="F281" s="48"/>
      <c r="G281" s="48"/>
      <c r="H281" s="48"/>
      <c r="I281" s="48"/>
      <c r="J281" s="48"/>
      <c r="K281" s="48"/>
      <c r="L281" s="48"/>
      <c r="M281" s="48"/>
      <c r="N281" s="49"/>
      <c r="O281" s="13">
        <v>126.9</v>
      </c>
      <c r="P281" s="13">
        <v>126.9</v>
      </c>
      <c r="Q281" s="13">
        <v>127.1</v>
      </c>
      <c r="R281" s="13">
        <v>127.2</v>
      </c>
      <c r="S281" s="13">
        <v>127.2</v>
      </c>
      <c r="T281" s="13">
        <v>127.1</v>
      </c>
      <c r="U281" s="13">
        <v>127.2</v>
      </c>
      <c r="V281" s="13">
        <v>127.5</v>
      </c>
      <c r="W281" s="13">
        <v>127.5</v>
      </c>
      <c r="X281" s="13">
        <v>127.7</v>
      </c>
      <c r="Y281" s="13">
        <v>127.7</v>
      </c>
      <c r="Z281" s="14">
        <v>127.7</v>
      </c>
    </row>
    <row r="282" spans="1:26" s="6" customFormat="1" ht="17.100000000000001" customHeight="1" x14ac:dyDescent="0.2">
      <c r="A282" s="32"/>
      <c r="B282" s="32"/>
      <c r="C282" s="32" t="s">
        <v>261</v>
      </c>
      <c r="D282" s="32"/>
      <c r="E282" s="32"/>
      <c r="F282" s="32"/>
      <c r="G282" s="32"/>
      <c r="H282" s="32"/>
      <c r="I282" s="32"/>
      <c r="J282" s="32"/>
      <c r="K282" s="32"/>
      <c r="L282" s="32"/>
      <c r="M282" s="32"/>
      <c r="N282" s="32"/>
      <c r="O282" s="15">
        <v>127.2</v>
      </c>
      <c r="P282" s="15">
        <v>127.2</v>
      </c>
      <c r="Q282" s="15">
        <v>127.3</v>
      </c>
      <c r="R282" s="15">
        <v>127.4</v>
      </c>
      <c r="S282" s="15">
        <v>127.4</v>
      </c>
      <c r="T282" s="15">
        <v>127.4</v>
      </c>
      <c r="U282" s="15">
        <v>127.5</v>
      </c>
      <c r="V282" s="15">
        <v>127.8</v>
      </c>
      <c r="W282" s="15">
        <v>127.8</v>
      </c>
      <c r="X282" s="15">
        <v>128</v>
      </c>
      <c r="Y282" s="15">
        <v>128</v>
      </c>
      <c r="Z282" s="16">
        <v>128</v>
      </c>
    </row>
    <row r="283" spans="1:26" s="6" customFormat="1" ht="15.95" customHeight="1" x14ac:dyDescent="0.2">
      <c r="A283" s="32"/>
      <c r="B283" s="32"/>
      <c r="C283" s="32"/>
      <c r="D283" s="32" t="s">
        <v>262</v>
      </c>
      <c r="E283" s="32"/>
      <c r="F283" s="32"/>
      <c r="G283" s="32"/>
      <c r="H283" s="32"/>
      <c r="I283" s="32"/>
      <c r="J283" s="32"/>
      <c r="K283" s="37"/>
      <c r="L283" s="32"/>
      <c r="M283" s="32"/>
      <c r="N283" s="32"/>
      <c r="O283" s="15">
        <v>127.2</v>
      </c>
      <c r="P283" s="15">
        <v>127.2</v>
      </c>
      <c r="Q283" s="15">
        <v>127.3</v>
      </c>
      <c r="R283" s="15">
        <v>127.4</v>
      </c>
      <c r="S283" s="15">
        <v>127.4</v>
      </c>
      <c r="T283" s="15">
        <v>127.4</v>
      </c>
      <c r="U283" s="15">
        <v>127.5</v>
      </c>
      <c r="V283" s="15">
        <v>127.8</v>
      </c>
      <c r="W283" s="15">
        <v>127.8</v>
      </c>
      <c r="X283" s="15">
        <v>128</v>
      </c>
      <c r="Y283" s="15">
        <v>128</v>
      </c>
      <c r="Z283" s="16">
        <v>128</v>
      </c>
    </row>
    <row r="284" spans="1:26" s="6" customFormat="1" ht="12.95" customHeight="1" x14ac:dyDescent="0.2">
      <c r="A284" s="32"/>
      <c r="B284" s="32"/>
      <c r="C284" s="32"/>
      <c r="D284" s="33"/>
      <c r="E284" s="32" t="s">
        <v>263</v>
      </c>
      <c r="F284" s="32"/>
      <c r="G284" s="32"/>
      <c r="H284" s="32"/>
      <c r="I284" s="32"/>
      <c r="J284" s="32"/>
      <c r="K284" s="32"/>
      <c r="L284" s="32"/>
      <c r="M284" s="32"/>
      <c r="N284" s="32"/>
      <c r="O284" s="15">
        <v>127.4</v>
      </c>
      <c r="P284" s="15">
        <v>127.4</v>
      </c>
      <c r="Q284" s="15">
        <v>127.5</v>
      </c>
      <c r="R284" s="15">
        <v>127.6</v>
      </c>
      <c r="S284" s="15">
        <v>127.6</v>
      </c>
      <c r="T284" s="15">
        <v>127.5</v>
      </c>
      <c r="U284" s="15">
        <v>127.6</v>
      </c>
      <c r="V284" s="15">
        <v>128</v>
      </c>
      <c r="W284" s="15">
        <v>128</v>
      </c>
      <c r="X284" s="15">
        <v>128.30000000000001</v>
      </c>
      <c r="Y284" s="15">
        <v>128.30000000000001</v>
      </c>
      <c r="Z284" s="16">
        <v>128.19999999999999</v>
      </c>
    </row>
    <row r="285" spans="1:26" s="6" customFormat="1" ht="12.95" customHeight="1" x14ac:dyDescent="0.2">
      <c r="A285" s="32"/>
      <c r="B285" s="32"/>
      <c r="C285" s="32"/>
      <c r="D285" s="33"/>
      <c r="E285" s="32" t="s">
        <v>264</v>
      </c>
      <c r="F285" s="32"/>
      <c r="G285" s="32"/>
      <c r="H285" s="32"/>
      <c r="I285" s="32"/>
      <c r="J285" s="32"/>
      <c r="K285" s="32"/>
      <c r="L285" s="32"/>
      <c r="M285" s="32"/>
      <c r="N285" s="32"/>
      <c r="O285" s="15">
        <v>130.69999999999999</v>
      </c>
      <c r="P285" s="15">
        <v>131</v>
      </c>
      <c r="Q285" s="15">
        <v>131.1</v>
      </c>
      <c r="R285" s="15">
        <v>131.5</v>
      </c>
      <c r="S285" s="15">
        <v>131.69999999999999</v>
      </c>
      <c r="T285" s="15">
        <v>131.6</v>
      </c>
      <c r="U285" s="15">
        <v>131.80000000000001</v>
      </c>
      <c r="V285" s="15">
        <v>131.69999999999999</v>
      </c>
      <c r="W285" s="15">
        <v>131.4</v>
      </c>
      <c r="X285" s="15">
        <v>131.5</v>
      </c>
      <c r="Y285" s="15">
        <v>131.30000000000001</v>
      </c>
      <c r="Z285" s="16">
        <v>131.30000000000001</v>
      </c>
    </row>
    <row r="286" spans="1:26" s="6" customFormat="1" ht="12.95" customHeight="1" x14ac:dyDescent="0.2">
      <c r="A286" s="32"/>
      <c r="B286" s="32"/>
      <c r="C286" s="32"/>
      <c r="D286" s="33"/>
      <c r="E286" s="32" t="s">
        <v>265</v>
      </c>
      <c r="F286" s="32"/>
      <c r="G286" s="33"/>
      <c r="H286" s="33"/>
      <c r="I286" s="32"/>
      <c r="J286" s="32"/>
      <c r="K286" s="32"/>
      <c r="L286" s="32"/>
      <c r="M286" s="32"/>
      <c r="N286" s="32"/>
      <c r="O286" s="15">
        <v>117.2</v>
      </c>
      <c r="P286" s="15">
        <v>117</v>
      </c>
      <c r="Q286" s="15">
        <v>117.1</v>
      </c>
      <c r="R286" s="15">
        <v>117.2</v>
      </c>
      <c r="S286" s="15">
        <v>117</v>
      </c>
      <c r="T286" s="15">
        <v>117.5</v>
      </c>
      <c r="U286" s="15">
        <v>117.6</v>
      </c>
      <c r="V286" s="15">
        <v>117.6</v>
      </c>
      <c r="W286" s="15">
        <v>117.6</v>
      </c>
      <c r="X286" s="15">
        <v>117.6</v>
      </c>
      <c r="Y286" s="15">
        <v>117.7</v>
      </c>
      <c r="Z286" s="16">
        <v>118.6</v>
      </c>
    </row>
    <row r="287" spans="1:26" s="6" customFormat="1" ht="17.100000000000001" customHeight="1" x14ac:dyDescent="0.2">
      <c r="A287" s="32"/>
      <c r="B287" s="32"/>
      <c r="C287" s="32" t="s">
        <v>266</v>
      </c>
      <c r="D287" s="32"/>
      <c r="E287" s="32"/>
      <c r="F287" s="32"/>
      <c r="G287" s="32"/>
      <c r="H287" s="32"/>
      <c r="I287" s="32"/>
      <c r="J287" s="32"/>
      <c r="K287" s="32"/>
      <c r="L287" s="32"/>
      <c r="M287" s="32"/>
      <c r="N287" s="32"/>
      <c r="O287" s="15">
        <v>111</v>
      </c>
      <c r="P287" s="15">
        <v>113</v>
      </c>
      <c r="Q287" s="15">
        <v>113</v>
      </c>
      <c r="R287" s="15">
        <v>113</v>
      </c>
      <c r="S287" s="15">
        <v>110.8</v>
      </c>
      <c r="T287" s="15">
        <v>110.8</v>
      </c>
      <c r="U287" s="15">
        <v>110.8</v>
      </c>
      <c r="V287" s="15">
        <v>109</v>
      </c>
      <c r="W287" s="15">
        <v>109</v>
      </c>
      <c r="X287" s="15">
        <v>109</v>
      </c>
      <c r="Y287" s="15">
        <v>109.9</v>
      </c>
      <c r="Z287" s="16">
        <v>109.9</v>
      </c>
    </row>
    <row r="288" spans="1:26" s="6" customFormat="1" ht="15.95" customHeight="1" x14ac:dyDescent="0.2">
      <c r="A288" s="32"/>
      <c r="B288" s="32"/>
      <c r="C288" s="32"/>
      <c r="D288" s="32" t="s">
        <v>267</v>
      </c>
      <c r="E288" s="32"/>
      <c r="F288" s="32"/>
      <c r="G288" s="33"/>
      <c r="H288" s="32"/>
      <c r="I288" s="32"/>
      <c r="J288" s="32"/>
      <c r="K288" s="37"/>
      <c r="L288" s="32"/>
      <c r="M288" s="32"/>
      <c r="N288" s="32"/>
      <c r="O288" s="15">
        <v>111</v>
      </c>
      <c r="P288" s="15">
        <v>113</v>
      </c>
      <c r="Q288" s="15">
        <v>113</v>
      </c>
      <c r="R288" s="15">
        <v>113</v>
      </c>
      <c r="S288" s="15">
        <v>110.8</v>
      </c>
      <c r="T288" s="15">
        <v>110.8</v>
      </c>
      <c r="U288" s="15">
        <v>110.8</v>
      </c>
      <c r="V288" s="15">
        <v>109</v>
      </c>
      <c r="W288" s="15">
        <v>109</v>
      </c>
      <c r="X288" s="15">
        <v>109</v>
      </c>
      <c r="Y288" s="15">
        <v>109.9</v>
      </c>
      <c r="Z288" s="16">
        <v>109.9</v>
      </c>
    </row>
    <row r="289" spans="1:26" s="6" customFormat="1" ht="12.95" customHeight="1" x14ac:dyDescent="0.2">
      <c r="A289" s="32"/>
      <c r="B289" s="32"/>
      <c r="C289" s="32"/>
      <c r="D289" s="33"/>
      <c r="E289" s="32" t="s">
        <v>268</v>
      </c>
      <c r="F289" s="32"/>
      <c r="G289" s="33"/>
      <c r="H289" s="33"/>
      <c r="I289" s="32"/>
      <c r="J289" s="32"/>
      <c r="K289" s="32"/>
      <c r="L289" s="32"/>
      <c r="M289" s="32"/>
      <c r="N289" s="32"/>
      <c r="O289" s="15">
        <v>111</v>
      </c>
      <c r="P289" s="15">
        <v>113</v>
      </c>
      <c r="Q289" s="15">
        <v>113</v>
      </c>
      <c r="R289" s="15">
        <v>113</v>
      </c>
      <c r="S289" s="15">
        <v>110.8</v>
      </c>
      <c r="T289" s="15">
        <v>110.8</v>
      </c>
      <c r="U289" s="15">
        <v>110.8</v>
      </c>
      <c r="V289" s="15">
        <v>109</v>
      </c>
      <c r="W289" s="15">
        <v>109</v>
      </c>
      <c r="X289" s="15">
        <v>109</v>
      </c>
      <c r="Y289" s="15">
        <v>109.9</v>
      </c>
      <c r="Z289" s="16">
        <v>109.9</v>
      </c>
    </row>
    <row r="290" spans="1:26" s="1" customFormat="1" ht="15" customHeight="1" x14ac:dyDescent="0.2">
      <c r="A290" s="50" t="s">
        <v>303</v>
      </c>
      <c r="B290" s="50"/>
      <c r="C290" s="50"/>
      <c r="D290" s="50"/>
      <c r="E290" s="50"/>
      <c r="F290" s="50"/>
      <c r="G290" s="50"/>
      <c r="H290" s="50"/>
      <c r="I290" s="50"/>
      <c r="J290" s="50"/>
      <c r="K290" s="50"/>
      <c r="L290" s="50"/>
      <c r="M290" s="50"/>
      <c r="N290" s="50"/>
      <c r="O290" s="50"/>
      <c r="P290" s="50"/>
      <c r="Q290" s="50"/>
      <c r="R290" s="50"/>
      <c r="S290" s="50"/>
      <c r="T290" s="50"/>
      <c r="U290" s="50"/>
      <c r="V290" s="50"/>
      <c r="W290" s="50"/>
      <c r="X290" s="50"/>
      <c r="Y290" s="50"/>
      <c r="Z290" s="50"/>
    </row>
    <row r="291" spans="1:26" s="1" customFormat="1" ht="15" customHeight="1" x14ac:dyDescent="0.2">
      <c r="A291" s="50" t="s">
        <v>305</v>
      </c>
      <c r="B291" s="50"/>
      <c r="C291" s="50"/>
      <c r="D291" s="50"/>
      <c r="E291" s="50"/>
      <c r="F291" s="50"/>
      <c r="G291" s="50"/>
      <c r="H291" s="50"/>
      <c r="I291" s="50"/>
      <c r="J291" s="50"/>
      <c r="K291" s="50"/>
      <c r="L291" s="50"/>
      <c r="M291" s="50"/>
      <c r="N291" s="50"/>
      <c r="O291" s="50"/>
      <c r="P291" s="50"/>
      <c r="Q291" s="50"/>
      <c r="R291" s="50"/>
      <c r="S291" s="50"/>
      <c r="T291" s="50"/>
      <c r="U291" s="50"/>
      <c r="V291" s="50"/>
      <c r="W291" s="50"/>
      <c r="X291" s="50"/>
      <c r="Y291" s="50"/>
      <c r="Z291" s="50"/>
    </row>
    <row r="292" spans="1:26" s="6" customFormat="1" ht="14.1" customHeight="1" x14ac:dyDescent="0.2">
      <c r="A292" s="3"/>
      <c r="B292" s="3"/>
      <c r="C292" s="3"/>
      <c r="D292" s="3"/>
      <c r="E292" s="3"/>
      <c r="F292" s="4"/>
      <c r="G292" s="4"/>
      <c r="H292" s="4"/>
      <c r="I292" s="4"/>
      <c r="J292" s="3"/>
      <c r="K292" s="2"/>
      <c r="L292" s="2"/>
      <c r="M292" s="2"/>
      <c r="N292" s="2"/>
      <c r="O292" s="2"/>
      <c r="P292" s="5"/>
      <c r="Q292" s="5"/>
      <c r="R292" s="5"/>
      <c r="S292" s="5"/>
      <c r="T292" s="5"/>
      <c r="U292" s="5"/>
      <c r="V292" s="5"/>
      <c r="Z292" s="11"/>
    </row>
    <row r="293" spans="1:26" s="6" customFormat="1" ht="15" customHeight="1" x14ac:dyDescent="0.2">
      <c r="A293" s="51" t="s">
        <v>9</v>
      </c>
      <c r="B293" s="52"/>
      <c r="C293" s="52"/>
      <c r="D293" s="52"/>
      <c r="E293" s="52"/>
      <c r="F293" s="52"/>
      <c r="G293" s="52"/>
      <c r="H293" s="52"/>
      <c r="I293" s="52"/>
      <c r="J293" s="52"/>
      <c r="K293" s="52"/>
      <c r="L293" s="52"/>
      <c r="M293" s="52"/>
      <c r="N293" s="53"/>
      <c r="O293" s="57" t="s">
        <v>0</v>
      </c>
      <c r="P293" s="58"/>
      <c r="Q293" s="58"/>
      <c r="R293" s="58"/>
      <c r="S293" s="58"/>
      <c r="T293" s="58"/>
      <c r="U293" s="58"/>
      <c r="V293" s="58"/>
      <c r="W293" s="58"/>
      <c r="X293" s="58"/>
      <c r="Y293" s="58"/>
      <c r="Z293" s="58"/>
    </row>
    <row r="294" spans="1:26" s="6" customFormat="1" ht="15" customHeight="1" x14ac:dyDescent="0.2">
      <c r="A294" s="54"/>
      <c r="B294" s="55"/>
      <c r="C294" s="55"/>
      <c r="D294" s="55"/>
      <c r="E294" s="55"/>
      <c r="F294" s="55"/>
      <c r="G294" s="55"/>
      <c r="H294" s="55"/>
      <c r="I294" s="55"/>
      <c r="J294" s="55"/>
      <c r="K294" s="55"/>
      <c r="L294" s="55"/>
      <c r="M294" s="55"/>
      <c r="N294" s="56"/>
      <c r="O294" s="8" t="s">
        <v>1</v>
      </c>
      <c r="P294" s="9" t="s">
        <v>2</v>
      </c>
      <c r="Q294" s="9" t="s">
        <v>3</v>
      </c>
      <c r="R294" s="9" t="s">
        <v>4</v>
      </c>
      <c r="S294" s="9" t="s">
        <v>5</v>
      </c>
      <c r="T294" s="9" t="s">
        <v>6</v>
      </c>
      <c r="U294" s="9" t="s">
        <v>7</v>
      </c>
      <c r="V294" s="9" t="s">
        <v>8</v>
      </c>
      <c r="W294" s="9" t="s">
        <v>11</v>
      </c>
      <c r="X294" s="9" t="s">
        <v>12</v>
      </c>
      <c r="Y294" s="9" t="s">
        <v>13</v>
      </c>
      <c r="Z294" s="12" t="s">
        <v>14</v>
      </c>
    </row>
    <row r="295" spans="1:26" s="6" customFormat="1" ht="24.95" customHeight="1" x14ac:dyDescent="0.2">
      <c r="A295" s="48" t="s">
        <v>269</v>
      </c>
      <c r="B295" s="48"/>
      <c r="C295" s="48"/>
      <c r="D295" s="48"/>
      <c r="E295" s="48"/>
      <c r="F295" s="48"/>
      <c r="G295" s="48"/>
      <c r="H295" s="48"/>
      <c r="I295" s="48"/>
      <c r="J295" s="48"/>
      <c r="K295" s="48"/>
      <c r="L295" s="48"/>
      <c r="M295" s="48"/>
      <c r="N295" s="49"/>
      <c r="O295" s="13">
        <v>104.8</v>
      </c>
      <c r="P295" s="13">
        <v>104.9</v>
      </c>
      <c r="Q295" s="13">
        <v>105.4</v>
      </c>
      <c r="R295" s="13">
        <v>105.6</v>
      </c>
      <c r="S295" s="13">
        <v>105.7</v>
      </c>
      <c r="T295" s="13">
        <v>105.9</v>
      </c>
      <c r="U295" s="13">
        <v>106</v>
      </c>
      <c r="V295" s="13">
        <v>105.6</v>
      </c>
      <c r="W295" s="13">
        <v>105.9</v>
      </c>
      <c r="X295" s="13">
        <v>106</v>
      </c>
      <c r="Y295" s="13">
        <v>106.1</v>
      </c>
      <c r="Z295" s="14">
        <v>106.4</v>
      </c>
    </row>
    <row r="296" spans="1:26" s="6" customFormat="1" ht="17.100000000000001" customHeight="1" x14ac:dyDescent="0.2">
      <c r="A296" s="32"/>
      <c r="B296" s="32"/>
      <c r="C296" s="32" t="s">
        <v>270</v>
      </c>
      <c r="D296" s="32"/>
      <c r="E296" s="32"/>
      <c r="F296" s="32"/>
      <c r="G296" s="32"/>
      <c r="H296" s="32"/>
      <c r="I296" s="32"/>
      <c r="J296" s="32"/>
      <c r="K296" s="32"/>
      <c r="L296" s="32"/>
      <c r="M296" s="32"/>
      <c r="N296" s="32"/>
      <c r="O296" s="15">
        <v>105.8</v>
      </c>
      <c r="P296" s="15">
        <v>105.9</v>
      </c>
      <c r="Q296" s="15">
        <v>106.2</v>
      </c>
      <c r="R296" s="15">
        <v>106.5</v>
      </c>
      <c r="S296" s="15">
        <v>106.7</v>
      </c>
      <c r="T296" s="15">
        <v>106.8</v>
      </c>
      <c r="U296" s="15">
        <v>107.1</v>
      </c>
      <c r="V296" s="15">
        <v>106.5</v>
      </c>
      <c r="W296" s="15">
        <v>106.7</v>
      </c>
      <c r="X296" s="15">
        <v>106.9</v>
      </c>
      <c r="Y296" s="15">
        <v>107.1</v>
      </c>
      <c r="Z296" s="16">
        <v>107.2</v>
      </c>
    </row>
    <row r="297" spans="1:26" s="6" customFormat="1" ht="14.1" customHeight="1" x14ac:dyDescent="0.2">
      <c r="A297" s="32"/>
      <c r="B297" s="32"/>
      <c r="C297" s="32"/>
      <c r="D297" s="32" t="s">
        <v>271</v>
      </c>
      <c r="E297" s="32"/>
      <c r="F297" s="32"/>
      <c r="G297" s="32"/>
      <c r="H297" s="32"/>
      <c r="I297" s="32"/>
      <c r="J297" s="32"/>
      <c r="K297" s="32"/>
      <c r="L297" s="32"/>
      <c r="M297" s="32"/>
      <c r="N297" s="32"/>
      <c r="O297" s="15">
        <v>105.5</v>
      </c>
      <c r="P297" s="15">
        <v>104.9</v>
      </c>
      <c r="Q297" s="15">
        <v>105.3</v>
      </c>
      <c r="R297" s="15">
        <v>105.3</v>
      </c>
      <c r="S297" s="15">
        <v>105.5</v>
      </c>
      <c r="T297" s="15">
        <v>105.7</v>
      </c>
      <c r="U297" s="15">
        <v>106</v>
      </c>
      <c r="V297" s="15">
        <v>106.5</v>
      </c>
      <c r="W297" s="15">
        <v>106.7</v>
      </c>
      <c r="X297" s="15">
        <v>106.8</v>
      </c>
      <c r="Y297" s="15">
        <v>106.4</v>
      </c>
      <c r="Z297" s="16">
        <v>106.3</v>
      </c>
    </row>
    <row r="298" spans="1:26" s="6" customFormat="1" ht="12.75" customHeight="1" x14ac:dyDescent="0.2">
      <c r="A298" s="32"/>
      <c r="B298" s="32"/>
      <c r="C298" s="32"/>
      <c r="D298" s="33"/>
      <c r="E298" s="32" t="s">
        <v>272</v>
      </c>
      <c r="F298" s="32"/>
      <c r="G298" s="32"/>
      <c r="H298" s="32"/>
      <c r="I298" s="32"/>
      <c r="J298" s="32"/>
      <c r="K298" s="32"/>
      <c r="L298" s="32"/>
      <c r="M298" s="32"/>
      <c r="N298" s="32"/>
      <c r="O298" s="15">
        <v>105.5</v>
      </c>
      <c r="P298" s="15">
        <v>104.9</v>
      </c>
      <c r="Q298" s="15">
        <v>105.3</v>
      </c>
      <c r="R298" s="15">
        <v>105.3</v>
      </c>
      <c r="S298" s="15">
        <v>105.5</v>
      </c>
      <c r="T298" s="15">
        <v>105.7</v>
      </c>
      <c r="U298" s="15">
        <v>106</v>
      </c>
      <c r="V298" s="15">
        <v>106.5</v>
      </c>
      <c r="W298" s="15">
        <v>106.7</v>
      </c>
      <c r="X298" s="15">
        <v>106.8</v>
      </c>
      <c r="Y298" s="15">
        <v>106.4</v>
      </c>
      <c r="Z298" s="16">
        <v>106.3</v>
      </c>
    </row>
    <row r="299" spans="1:26" s="6" customFormat="1" ht="14.1" customHeight="1" x14ac:dyDescent="0.2">
      <c r="A299" s="32"/>
      <c r="B299" s="32"/>
      <c r="C299" s="32"/>
      <c r="D299" s="32" t="s">
        <v>273</v>
      </c>
      <c r="E299" s="32"/>
      <c r="F299" s="32"/>
      <c r="G299" s="32"/>
      <c r="H299" s="32"/>
      <c r="I299" s="32"/>
      <c r="J299" s="32"/>
      <c r="K299" s="32"/>
      <c r="L299" s="32"/>
      <c r="M299" s="32"/>
      <c r="N299" s="32"/>
      <c r="O299" s="15">
        <v>105.8</v>
      </c>
      <c r="P299" s="15">
        <v>106.1</v>
      </c>
      <c r="Q299" s="15">
        <v>106.4</v>
      </c>
      <c r="R299" s="15">
        <v>106.8</v>
      </c>
      <c r="S299" s="15">
        <v>107</v>
      </c>
      <c r="T299" s="15">
        <v>107.1</v>
      </c>
      <c r="U299" s="15">
        <v>107.4</v>
      </c>
      <c r="V299" s="15">
        <v>106.5</v>
      </c>
      <c r="W299" s="15">
        <v>106.7</v>
      </c>
      <c r="X299" s="15">
        <v>107</v>
      </c>
      <c r="Y299" s="15">
        <v>107.2</v>
      </c>
      <c r="Z299" s="16">
        <v>107.5</v>
      </c>
    </row>
    <row r="300" spans="1:26" s="6" customFormat="1" ht="12.75" customHeight="1" x14ac:dyDescent="0.2">
      <c r="A300" s="32"/>
      <c r="B300" s="32"/>
      <c r="C300" s="32"/>
      <c r="D300" s="33"/>
      <c r="E300" s="32" t="s">
        <v>274</v>
      </c>
      <c r="F300" s="32"/>
      <c r="G300" s="32"/>
      <c r="H300" s="32"/>
      <c r="I300" s="32"/>
      <c r="J300" s="32"/>
      <c r="K300" s="32"/>
      <c r="L300" s="32"/>
      <c r="M300" s="32"/>
      <c r="N300" s="32"/>
      <c r="O300" s="15">
        <v>107.6</v>
      </c>
      <c r="P300" s="15">
        <v>107.5</v>
      </c>
      <c r="Q300" s="15">
        <v>108.1</v>
      </c>
      <c r="R300" s="15">
        <v>109.1</v>
      </c>
      <c r="S300" s="15">
        <v>109.8</v>
      </c>
      <c r="T300" s="15">
        <v>110.2</v>
      </c>
      <c r="U300" s="15">
        <v>110.4</v>
      </c>
      <c r="V300" s="15">
        <v>110.5</v>
      </c>
      <c r="W300" s="15">
        <v>110.5</v>
      </c>
      <c r="X300" s="15">
        <v>110.3</v>
      </c>
      <c r="Y300" s="15">
        <v>110.2</v>
      </c>
      <c r="Z300" s="16">
        <v>110.4</v>
      </c>
    </row>
    <row r="301" spans="1:26" s="6" customFormat="1" ht="12.75" customHeight="1" x14ac:dyDescent="0.2">
      <c r="A301" s="32"/>
      <c r="B301" s="32"/>
      <c r="C301" s="32"/>
      <c r="D301" s="33"/>
      <c r="E301" s="32" t="s">
        <v>275</v>
      </c>
      <c r="F301" s="32"/>
      <c r="G301" s="32"/>
      <c r="H301" s="32"/>
      <c r="I301" s="32"/>
      <c r="J301" s="32"/>
      <c r="K301" s="32"/>
      <c r="L301" s="32"/>
      <c r="M301" s="32"/>
      <c r="N301" s="32"/>
      <c r="O301" s="15">
        <v>108</v>
      </c>
      <c r="P301" s="15">
        <v>107.9</v>
      </c>
      <c r="Q301" s="15">
        <v>108.7</v>
      </c>
      <c r="R301" s="15">
        <v>109.5</v>
      </c>
      <c r="S301" s="15">
        <v>110</v>
      </c>
      <c r="T301" s="15">
        <v>110.3</v>
      </c>
      <c r="U301" s="15">
        <v>110.8</v>
      </c>
      <c r="V301" s="15">
        <v>109.8</v>
      </c>
      <c r="W301" s="15">
        <v>109.8</v>
      </c>
      <c r="X301" s="15">
        <v>110.5</v>
      </c>
      <c r="Y301" s="15">
        <v>110.5</v>
      </c>
      <c r="Z301" s="16">
        <v>110.6</v>
      </c>
    </row>
    <row r="302" spans="1:26" s="6" customFormat="1" ht="12.75" customHeight="1" x14ac:dyDescent="0.2">
      <c r="A302" s="32"/>
      <c r="B302" s="32"/>
      <c r="C302" s="32"/>
      <c r="D302" s="33"/>
      <c r="E302" s="32" t="s">
        <v>276</v>
      </c>
      <c r="F302" s="32"/>
      <c r="G302" s="32"/>
      <c r="H302" s="32"/>
      <c r="I302" s="32"/>
      <c r="J302" s="32"/>
      <c r="K302" s="32"/>
      <c r="L302" s="32"/>
      <c r="M302" s="32"/>
      <c r="N302" s="32"/>
      <c r="O302" s="15">
        <v>102.5</v>
      </c>
      <c r="P302" s="15">
        <v>102.8</v>
      </c>
      <c r="Q302" s="15">
        <v>102.6</v>
      </c>
      <c r="R302" s="15">
        <v>102.5</v>
      </c>
      <c r="S302" s="15">
        <v>102.4</v>
      </c>
      <c r="T302" s="15">
        <v>102.4</v>
      </c>
      <c r="U302" s="15">
        <v>102.5</v>
      </c>
      <c r="V302" s="15">
        <v>101.1</v>
      </c>
      <c r="W302" s="15">
        <v>101.8</v>
      </c>
      <c r="X302" s="15">
        <v>102.2</v>
      </c>
      <c r="Y302" s="15">
        <v>102.4</v>
      </c>
      <c r="Z302" s="16">
        <v>102.6</v>
      </c>
    </row>
    <row r="303" spans="1:26" s="6" customFormat="1" ht="12.75" customHeight="1" x14ac:dyDescent="0.2">
      <c r="A303" s="32"/>
      <c r="B303" s="32"/>
      <c r="C303" s="32"/>
      <c r="D303" s="32"/>
      <c r="E303" s="32" t="s">
        <v>277</v>
      </c>
      <c r="F303" s="32"/>
      <c r="G303" s="32"/>
      <c r="H303" s="32"/>
      <c r="I303" s="32"/>
      <c r="J303" s="32"/>
      <c r="K303" s="32"/>
      <c r="L303" s="32"/>
      <c r="M303" s="32"/>
      <c r="N303" s="32"/>
      <c r="O303" s="15">
        <v>107.3</v>
      </c>
      <c r="P303" s="15">
        <v>109</v>
      </c>
      <c r="Q303" s="15">
        <v>108.9</v>
      </c>
      <c r="R303" s="15">
        <v>108.9</v>
      </c>
      <c r="S303" s="15">
        <v>109.1</v>
      </c>
      <c r="T303" s="15">
        <v>108.5</v>
      </c>
      <c r="U303" s="15">
        <v>109</v>
      </c>
      <c r="V303" s="15">
        <v>108.4</v>
      </c>
      <c r="W303" s="15">
        <v>108.6</v>
      </c>
      <c r="X303" s="15">
        <v>107.3</v>
      </c>
      <c r="Y303" s="15">
        <v>108.9</v>
      </c>
      <c r="Z303" s="16">
        <v>109.5</v>
      </c>
    </row>
    <row r="304" spans="1:26" s="6" customFormat="1" ht="15" customHeight="1" x14ac:dyDescent="0.2">
      <c r="A304" s="32"/>
      <c r="B304" s="32"/>
      <c r="C304" s="32" t="s">
        <v>278</v>
      </c>
      <c r="D304" s="32"/>
      <c r="E304" s="32"/>
      <c r="F304" s="32"/>
      <c r="G304" s="32"/>
      <c r="H304" s="32"/>
      <c r="I304" s="32"/>
      <c r="J304" s="32"/>
      <c r="K304" s="32"/>
      <c r="L304" s="32"/>
      <c r="M304" s="32"/>
      <c r="N304" s="32"/>
      <c r="O304" s="15">
        <v>101.7</v>
      </c>
      <c r="P304" s="15">
        <v>101.9</v>
      </c>
      <c r="Q304" s="15">
        <v>101.8</v>
      </c>
      <c r="R304" s="15">
        <v>102</v>
      </c>
      <c r="S304" s="15">
        <v>101.8</v>
      </c>
      <c r="T304" s="15">
        <v>102</v>
      </c>
      <c r="U304" s="15">
        <v>102</v>
      </c>
      <c r="V304" s="15">
        <v>101.7</v>
      </c>
      <c r="W304" s="15">
        <v>102.1</v>
      </c>
      <c r="X304" s="15">
        <v>102.1</v>
      </c>
      <c r="Y304" s="15">
        <v>102.2</v>
      </c>
      <c r="Z304" s="16">
        <v>102.2</v>
      </c>
    </row>
    <row r="305" spans="1:26" s="6" customFormat="1" ht="15" customHeight="1" x14ac:dyDescent="0.2">
      <c r="A305" s="32"/>
      <c r="B305" s="32"/>
      <c r="C305" s="32"/>
      <c r="D305" s="32" t="s">
        <v>279</v>
      </c>
      <c r="E305" s="32"/>
      <c r="F305" s="32"/>
      <c r="G305" s="32"/>
      <c r="H305" s="32"/>
      <c r="I305" s="32"/>
      <c r="J305" s="32"/>
      <c r="K305" s="32"/>
      <c r="L305" s="32"/>
      <c r="M305" s="32"/>
      <c r="N305" s="32"/>
      <c r="O305" s="15">
        <v>104.7</v>
      </c>
      <c r="P305" s="15">
        <v>105.1</v>
      </c>
      <c r="Q305" s="15">
        <v>104.9</v>
      </c>
      <c r="R305" s="15">
        <v>105.3</v>
      </c>
      <c r="S305" s="15">
        <v>105</v>
      </c>
      <c r="T305" s="15">
        <v>105.6</v>
      </c>
      <c r="U305" s="15">
        <v>105.6</v>
      </c>
      <c r="V305" s="15">
        <v>105.6</v>
      </c>
      <c r="W305" s="15">
        <v>106.3</v>
      </c>
      <c r="X305" s="15">
        <v>106.2</v>
      </c>
      <c r="Y305" s="15">
        <v>106.3</v>
      </c>
      <c r="Z305" s="16">
        <v>106.5</v>
      </c>
    </row>
    <row r="306" spans="1:26" s="6" customFormat="1" ht="12.75" customHeight="1" x14ac:dyDescent="0.2">
      <c r="A306" s="32"/>
      <c r="B306" s="32"/>
      <c r="C306" s="32"/>
      <c r="D306" s="33"/>
      <c r="E306" s="32" t="s">
        <v>280</v>
      </c>
      <c r="F306" s="32"/>
      <c r="G306" s="32"/>
      <c r="H306" s="32"/>
      <c r="I306" s="32"/>
      <c r="J306" s="32"/>
      <c r="K306" s="32"/>
      <c r="L306" s="32"/>
      <c r="M306" s="32"/>
      <c r="N306" s="32"/>
      <c r="O306" s="15">
        <v>104.7</v>
      </c>
      <c r="P306" s="15">
        <v>105.5</v>
      </c>
      <c r="Q306" s="15">
        <v>105.5</v>
      </c>
      <c r="R306" s="15">
        <v>106.2</v>
      </c>
      <c r="S306" s="15">
        <v>105.6</v>
      </c>
      <c r="T306" s="15">
        <v>106.1</v>
      </c>
      <c r="U306" s="15">
        <v>106.1</v>
      </c>
      <c r="V306" s="15">
        <v>106.1</v>
      </c>
      <c r="W306" s="15">
        <v>107.4</v>
      </c>
      <c r="X306" s="15">
        <v>107.3</v>
      </c>
      <c r="Y306" s="15">
        <v>107.4</v>
      </c>
      <c r="Z306" s="16">
        <v>107.7</v>
      </c>
    </row>
    <row r="307" spans="1:26" s="6" customFormat="1" ht="12.75" customHeight="1" x14ac:dyDescent="0.2">
      <c r="A307" s="32"/>
      <c r="B307" s="32"/>
      <c r="C307" s="32"/>
      <c r="D307" s="33"/>
      <c r="E307" s="32" t="s">
        <v>281</v>
      </c>
      <c r="F307" s="32"/>
      <c r="G307" s="32"/>
      <c r="H307" s="32"/>
      <c r="I307" s="32"/>
      <c r="J307" s="32"/>
      <c r="K307" s="32"/>
      <c r="L307" s="32"/>
      <c r="M307" s="32"/>
      <c r="N307" s="32"/>
      <c r="O307" s="15">
        <v>104.8</v>
      </c>
      <c r="P307" s="15">
        <v>104.8</v>
      </c>
      <c r="Q307" s="15">
        <v>104.5</v>
      </c>
      <c r="R307" s="15">
        <v>104.7</v>
      </c>
      <c r="S307" s="15">
        <v>104.7</v>
      </c>
      <c r="T307" s="15">
        <v>105.2</v>
      </c>
      <c r="U307" s="15">
        <v>105.2</v>
      </c>
      <c r="V307" s="15">
        <v>105.4</v>
      </c>
      <c r="W307" s="15">
        <v>105.4</v>
      </c>
      <c r="X307" s="15">
        <v>105.4</v>
      </c>
      <c r="Y307" s="15">
        <v>105.6</v>
      </c>
      <c r="Z307" s="16">
        <v>105.6</v>
      </c>
    </row>
    <row r="308" spans="1:26" s="6" customFormat="1" ht="15" customHeight="1" x14ac:dyDescent="0.2">
      <c r="A308" s="32"/>
      <c r="B308" s="32"/>
      <c r="C308" s="32"/>
      <c r="D308" s="32" t="s">
        <v>282</v>
      </c>
      <c r="E308" s="32"/>
      <c r="F308" s="32"/>
      <c r="G308" s="32"/>
      <c r="H308" s="32"/>
      <c r="I308" s="32"/>
      <c r="J308" s="32"/>
      <c r="K308" s="32"/>
      <c r="L308" s="32"/>
      <c r="M308" s="32"/>
      <c r="N308" s="32"/>
      <c r="O308" s="15">
        <v>96</v>
      </c>
      <c r="P308" s="15">
        <v>96</v>
      </c>
      <c r="Q308" s="15">
        <v>96</v>
      </c>
      <c r="R308" s="15">
        <v>95.8</v>
      </c>
      <c r="S308" s="15">
        <v>95.7</v>
      </c>
      <c r="T308" s="15">
        <v>95.3</v>
      </c>
      <c r="U308" s="15">
        <v>95.2</v>
      </c>
      <c r="V308" s="15">
        <v>94.3</v>
      </c>
      <c r="W308" s="15">
        <v>94.3</v>
      </c>
      <c r="X308" s="15">
        <v>94.5</v>
      </c>
      <c r="Y308" s="15">
        <v>94.4</v>
      </c>
      <c r="Z308" s="16">
        <v>94.4</v>
      </c>
    </row>
    <row r="309" spans="1:26" s="6" customFormat="1" ht="12.75" customHeight="1" x14ac:dyDescent="0.2">
      <c r="A309" s="32"/>
      <c r="B309" s="32"/>
      <c r="C309" s="32"/>
      <c r="D309" s="33"/>
      <c r="E309" s="32" t="s">
        <v>283</v>
      </c>
      <c r="F309" s="32"/>
      <c r="G309" s="32"/>
      <c r="H309" s="32"/>
      <c r="I309" s="32"/>
      <c r="J309" s="32"/>
      <c r="K309" s="32"/>
      <c r="L309" s="32"/>
      <c r="M309" s="32"/>
      <c r="N309" s="32"/>
      <c r="O309" s="15">
        <v>96</v>
      </c>
      <c r="P309" s="15">
        <v>96</v>
      </c>
      <c r="Q309" s="15">
        <v>96</v>
      </c>
      <c r="R309" s="15">
        <v>95.8</v>
      </c>
      <c r="S309" s="15">
        <v>95.7</v>
      </c>
      <c r="T309" s="15">
        <v>95.3</v>
      </c>
      <c r="U309" s="15">
        <v>95.2</v>
      </c>
      <c r="V309" s="15">
        <v>94.3</v>
      </c>
      <c r="W309" s="15">
        <v>94.3</v>
      </c>
      <c r="X309" s="15">
        <v>94.5</v>
      </c>
      <c r="Y309" s="15">
        <v>94.4</v>
      </c>
      <c r="Z309" s="16">
        <v>94.4</v>
      </c>
    </row>
    <row r="310" spans="1:26" s="6" customFormat="1" ht="15" customHeight="1" x14ac:dyDescent="0.2">
      <c r="A310" s="32"/>
      <c r="B310" s="32"/>
      <c r="C310" s="32" t="s">
        <v>284</v>
      </c>
      <c r="D310" s="32"/>
      <c r="E310" s="32"/>
      <c r="F310" s="32"/>
      <c r="G310" s="32"/>
      <c r="H310" s="32"/>
      <c r="I310" s="32"/>
      <c r="J310" s="32"/>
      <c r="K310" s="32"/>
      <c r="L310" s="32"/>
      <c r="M310" s="32"/>
      <c r="N310" s="32"/>
      <c r="O310" s="15">
        <v>111.3</v>
      </c>
      <c r="P310" s="15">
        <v>111.3</v>
      </c>
      <c r="Q310" s="15">
        <v>114.9</v>
      </c>
      <c r="R310" s="15">
        <v>114.9</v>
      </c>
      <c r="S310" s="15">
        <v>114.9</v>
      </c>
      <c r="T310" s="15">
        <v>115.4</v>
      </c>
      <c r="U310" s="15">
        <v>115.4</v>
      </c>
      <c r="V310" s="15">
        <v>115.4</v>
      </c>
      <c r="W310" s="15">
        <v>115.4</v>
      </c>
      <c r="X310" s="15">
        <v>115.4</v>
      </c>
      <c r="Y310" s="15">
        <v>115.4</v>
      </c>
      <c r="Z310" s="16">
        <v>115.4</v>
      </c>
    </row>
    <row r="311" spans="1:26" s="6" customFormat="1" ht="15" customHeight="1" x14ac:dyDescent="0.2">
      <c r="A311" s="32"/>
      <c r="B311" s="32"/>
      <c r="C311" s="32"/>
      <c r="D311" s="32" t="s">
        <v>285</v>
      </c>
      <c r="E311" s="32"/>
      <c r="F311" s="32"/>
      <c r="G311" s="32"/>
      <c r="H311" s="32"/>
      <c r="I311" s="32"/>
      <c r="J311" s="32"/>
      <c r="K311" s="32"/>
      <c r="L311" s="32"/>
      <c r="M311" s="32"/>
      <c r="N311" s="32"/>
      <c r="O311" s="15">
        <v>111.3</v>
      </c>
      <c r="P311" s="15">
        <v>111.3</v>
      </c>
      <c r="Q311" s="15">
        <v>114.9</v>
      </c>
      <c r="R311" s="15">
        <v>114.9</v>
      </c>
      <c r="S311" s="15">
        <v>114.9</v>
      </c>
      <c r="T311" s="15">
        <v>115.4</v>
      </c>
      <c r="U311" s="15">
        <v>115.4</v>
      </c>
      <c r="V311" s="15">
        <v>115.4</v>
      </c>
      <c r="W311" s="15">
        <v>115.4</v>
      </c>
      <c r="X311" s="15">
        <v>115.4</v>
      </c>
      <c r="Y311" s="15">
        <v>115.4</v>
      </c>
      <c r="Z311" s="16">
        <v>115.4</v>
      </c>
    </row>
    <row r="312" spans="1:26" s="6" customFormat="1" ht="12.75" customHeight="1" x14ac:dyDescent="0.2">
      <c r="A312" s="32"/>
      <c r="B312" s="32"/>
      <c r="C312" s="32"/>
      <c r="D312" s="33"/>
      <c r="E312" s="32" t="s">
        <v>286</v>
      </c>
      <c r="F312" s="32"/>
      <c r="G312" s="32"/>
      <c r="H312" s="32"/>
      <c r="I312" s="32"/>
      <c r="J312" s="32"/>
      <c r="K312" s="32"/>
      <c r="L312" s="32"/>
      <c r="M312" s="32"/>
      <c r="N312" s="32"/>
      <c r="O312" s="15">
        <v>111.3</v>
      </c>
      <c r="P312" s="15">
        <v>111.3</v>
      </c>
      <c r="Q312" s="15">
        <v>114.9</v>
      </c>
      <c r="R312" s="15">
        <v>114.9</v>
      </c>
      <c r="S312" s="15">
        <v>114.9</v>
      </c>
      <c r="T312" s="15">
        <v>115.4</v>
      </c>
      <c r="U312" s="15">
        <v>115.4</v>
      </c>
      <c r="V312" s="15">
        <v>115.4</v>
      </c>
      <c r="W312" s="15">
        <v>115.4</v>
      </c>
      <c r="X312" s="15">
        <v>115.4</v>
      </c>
      <c r="Y312" s="15">
        <v>115.4</v>
      </c>
      <c r="Z312" s="16">
        <v>115.4</v>
      </c>
    </row>
    <row r="313" spans="1:26" s="6" customFormat="1" ht="15" customHeight="1" x14ac:dyDescent="0.2">
      <c r="A313" s="32"/>
      <c r="B313" s="32"/>
      <c r="C313" s="32" t="s">
        <v>287</v>
      </c>
      <c r="D313" s="32"/>
      <c r="E313" s="32"/>
      <c r="F313" s="32"/>
      <c r="G313" s="32"/>
      <c r="H313" s="32"/>
      <c r="I313" s="32"/>
      <c r="J313" s="32"/>
      <c r="K313" s="32"/>
      <c r="L313" s="32"/>
      <c r="M313" s="32"/>
      <c r="N313" s="32"/>
      <c r="O313" s="15">
        <v>106.3</v>
      </c>
      <c r="P313" s="15">
        <v>106.3</v>
      </c>
      <c r="Q313" s="15">
        <v>107.7</v>
      </c>
      <c r="R313" s="15">
        <v>107.7</v>
      </c>
      <c r="S313" s="15">
        <v>107.7</v>
      </c>
      <c r="T313" s="15">
        <v>108.1</v>
      </c>
      <c r="U313" s="15">
        <v>108.1</v>
      </c>
      <c r="V313" s="15">
        <v>108.1</v>
      </c>
      <c r="W313" s="15">
        <v>108.3</v>
      </c>
      <c r="X313" s="15">
        <v>108.3</v>
      </c>
      <c r="Y313" s="15">
        <v>108.3</v>
      </c>
      <c r="Z313" s="16">
        <v>109.4</v>
      </c>
    </row>
    <row r="314" spans="1:26" s="6" customFormat="1" ht="15" customHeight="1" x14ac:dyDescent="0.2">
      <c r="A314" s="32"/>
      <c r="B314" s="32"/>
      <c r="C314" s="32"/>
      <c r="D314" s="32" t="s">
        <v>288</v>
      </c>
      <c r="E314" s="32"/>
      <c r="F314" s="32"/>
      <c r="G314" s="32"/>
      <c r="H314" s="32"/>
      <c r="I314" s="32"/>
      <c r="J314" s="32"/>
      <c r="K314" s="32"/>
      <c r="L314" s="32"/>
      <c r="M314" s="32"/>
      <c r="N314" s="32"/>
      <c r="O314" s="15">
        <v>98.5</v>
      </c>
      <c r="P314" s="15">
        <v>98.5</v>
      </c>
      <c r="Q314" s="15">
        <v>98.2</v>
      </c>
      <c r="R314" s="15">
        <v>98.2</v>
      </c>
      <c r="S314" s="15">
        <v>98.2</v>
      </c>
      <c r="T314" s="15">
        <v>98.3</v>
      </c>
      <c r="U314" s="15">
        <v>98.3</v>
      </c>
      <c r="V314" s="15">
        <v>98.3</v>
      </c>
      <c r="W314" s="15">
        <v>98.5</v>
      </c>
      <c r="X314" s="15">
        <v>98.5</v>
      </c>
      <c r="Y314" s="15">
        <v>98.5</v>
      </c>
      <c r="Z314" s="16">
        <v>98.5</v>
      </c>
    </row>
    <row r="315" spans="1:26" s="6" customFormat="1" ht="12.75" customHeight="1" x14ac:dyDescent="0.2">
      <c r="A315" s="32"/>
      <c r="B315" s="32"/>
      <c r="C315" s="32"/>
      <c r="D315" s="33"/>
      <c r="E315" s="32" t="s">
        <v>289</v>
      </c>
      <c r="F315" s="32"/>
      <c r="G315" s="32"/>
      <c r="H315" s="32"/>
      <c r="I315" s="32"/>
      <c r="J315" s="32"/>
      <c r="K315" s="32"/>
      <c r="L315" s="32"/>
      <c r="M315" s="32"/>
      <c r="N315" s="32"/>
      <c r="O315" s="15">
        <v>98.5</v>
      </c>
      <c r="P315" s="15">
        <v>98.5</v>
      </c>
      <c r="Q315" s="15">
        <v>98.2</v>
      </c>
      <c r="R315" s="15">
        <v>98.2</v>
      </c>
      <c r="S315" s="15">
        <v>98.2</v>
      </c>
      <c r="T315" s="15">
        <v>98.3</v>
      </c>
      <c r="U315" s="15">
        <v>98.3</v>
      </c>
      <c r="V315" s="15">
        <v>98.3</v>
      </c>
      <c r="W315" s="15">
        <v>98.5</v>
      </c>
      <c r="X315" s="15">
        <v>98.5</v>
      </c>
      <c r="Y315" s="15">
        <v>98.5</v>
      </c>
      <c r="Z315" s="16">
        <v>98.5</v>
      </c>
    </row>
    <row r="316" spans="1:26" s="6" customFormat="1" ht="15" customHeight="1" x14ac:dyDescent="0.2">
      <c r="A316" s="32"/>
      <c r="B316" s="32"/>
      <c r="C316" s="32"/>
      <c r="D316" s="32" t="s">
        <v>290</v>
      </c>
      <c r="E316" s="32"/>
      <c r="F316" s="32"/>
      <c r="G316" s="32"/>
      <c r="H316" s="32"/>
      <c r="I316" s="32"/>
      <c r="J316" s="32"/>
      <c r="K316" s="32"/>
      <c r="L316" s="32"/>
      <c r="M316" s="32"/>
      <c r="N316" s="32"/>
      <c r="O316" s="15">
        <v>109.5</v>
      </c>
      <c r="P316" s="15">
        <v>109.5</v>
      </c>
      <c r="Q316" s="15">
        <v>112.7</v>
      </c>
      <c r="R316" s="15">
        <v>112.7</v>
      </c>
      <c r="S316" s="15">
        <v>112.7</v>
      </c>
      <c r="T316" s="15">
        <v>113.9</v>
      </c>
      <c r="U316" s="15">
        <v>113.9</v>
      </c>
      <c r="V316" s="15">
        <v>113.9</v>
      </c>
      <c r="W316" s="15">
        <v>114.3</v>
      </c>
      <c r="X316" s="15">
        <v>114.3</v>
      </c>
      <c r="Y316" s="15">
        <v>114.3</v>
      </c>
      <c r="Z316" s="16">
        <v>117.5</v>
      </c>
    </row>
    <row r="317" spans="1:26" s="6" customFormat="1" ht="12.75" customHeight="1" x14ac:dyDescent="0.2">
      <c r="A317" s="32"/>
      <c r="B317" s="32"/>
      <c r="C317" s="32"/>
      <c r="D317" s="33"/>
      <c r="E317" s="32" t="s">
        <v>291</v>
      </c>
      <c r="F317" s="32"/>
      <c r="G317" s="32"/>
      <c r="H317" s="32"/>
      <c r="I317" s="32"/>
      <c r="J317" s="32"/>
      <c r="K317" s="32"/>
      <c r="L317" s="32"/>
      <c r="M317" s="32"/>
      <c r="N317" s="32"/>
      <c r="O317" s="15">
        <v>109.5</v>
      </c>
      <c r="P317" s="15">
        <v>109.5</v>
      </c>
      <c r="Q317" s="15">
        <v>112.7</v>
      </c>
      <c r="R317" s="15">
        <v>112.7</v>
      </c>
      <c r="S317" s="15">
        <v>112.7</v>
      </c>
      <c r="T317" s="15">
        <v>113.9</v>
      </c>
      <c r="U317" s="15">
        <v>113.9</v>
      </c>
      <c r="V317" s="15">
        <v>113.9</v>
      </c>
      <c r="W317" s="15">
        <v>114.3</v>
      </c>
      <c r="X317" s="15">
        <v>114.3</v>
      </c>
      <c r="Y317" s="15">
        <v>114.3</v>
      </c>
      <c r="Z317" s="16">
        <v>117.5</v>
      </c>
    </row>
    <row r="318" spans="1:26" s="6" customFormat="1" ht="15" customHeight="1" x14ac:dyDescent="0.2">
      <c r="A318" s="32"/>
      <c r="B318" s="32"/>
      <c r="C318" s="32"/>
      <c r="D318" s="32" t="s">
        <v>292</v>
      </c>
      <c r="E318" s="32"/>
      <c r="F318" s="32"/>
      <c r="G318" s="32"/>
      <c r="H318" s="32"/>
      <c r="I318" s="32"/>
      <c r="J318" s="32"/>
      <c r="K318" s="32"/>
      <c r="L318" s="32"/>
      <c r="M318" s="32"/>
      <c r="N318" s="32"/>
      <c r="O318" s="15">
        <v>106.2</v>
      </c>
      <c r="P318" s="15">
        <v>106.2</v>
      </c>
      <c r="Q318" s="15">
        <v>106.9</v>
      </c>
      <c r="R318" s="15">
        <v>106.9</v>
      </c>
      <c r="S318" s="15">
        <v>106.9</v>
      </c>
      <c r="T318" s="15">
        <v>107</v>
      </c>
      <c r="U318" s="15">
        <v>107</v>
      </c>
      <c r="V318" s="15">
        <v>107</v>
      </c>
      <c r="W318" s="15">
        <v>107.1</v>
      </c>
      <c r="X318" s="15">
        <v>107.1</v>
      </c>
      <c r="Y318" s="15">
        <v>107.1</v>
      </c>
      <c r="Z318" s="16">
        <v>107.3</v>
      </c>
    </row>
    <row r="319" spans="1:26" s="6" customFormat="1" ht="12.75" customHeight="1" x14ac:dyDescent="0.2">
      <c r="A319" s="32"/>
      <c r="B319" s="32"/>
      <c r="C319" s="32"/>
      <c r="D319" s="33"/>
      <c r="E319" s="32" t="s">
        <v>293</v>
      </c>
      <c r="F319" s="32"/>
      <c r="G319" s="32"/>
      <c r="H319" s="32"/>
      <c r="I319" s="32"/>
      <c r="J319" s="32"/>
      <c r="K319" s="32"/>
      <c r="L319" s="32"/>
      <c r="M319" s="32"/>
      <c r="N319" s="32"/>
      <c r="O319" s="15">
        <v>106.2</v>
      </c>
      <c r="P319" s="15">
        <v>106.2</v>
      </c>
      <c r="Q319" s="15">
        <v>106.9</v>
      </c>
      <c r="R319" s="15">
        <v>106.9</v>
      </c>
      <c r="S319" s="15">
        <v>106.9</v>
      </c>
      <c r="T319" s="15">
        <v>107</v>
      </c>
      <c r="U319" s="15">
        <v>107</v>
      </c>
      <c r="V319" s="15">
        <v>107</v>
      </c>
      <c r="W319" s="15">
        <v>107.1</v>
      </c>
      <c r="X319" s="15">
        <v>107.1</v>
      </c>
      <c r="Y319" s="15">
        <v>107.1</v>
      </c>
      <c r="Z319" s="16">
        <v>107.3</v>
      </c>
    </row>
    <row r="320" spans="1:26" s="6" customFormat="1" ht="15" customHeight="1" x14ac:dyDescent="0.2">
      <c r="A320" s="32"/>
      <c r="B320" s="32"/>
      <c r="C320" s="32" t="s">
        <v>294</v>
      </c>
      <c r="D320" s="32"/>
      <c r="E320" s="32"/>
      <c r="F320" s="32"/>
      <c r="G320" s="32"/>
      <c r="H320" s="32"/>
      <c r="I320" s="32"/>
      <c r="J320" s="32"/>
      <c r="K320" s="32"/>
      <c r="L320" s="32"/>
      <c r="M320" s="32"/>
      <c r="N320" s="32"/>
      <c r="O320" s="15">
        <v>102</v>
      </c>
      <c r="P320" s="15">
        <v>102</v>
      </c>
      <c r="Q320" s="15">
        <v>102</v>
      </c>
      <c r="R320" s="15">
        <v>102</v>
      </c>
      <c r="S320" s="15">
        <v>102</v>
      </c>
      <c r="T320" s="15">
        <v>102</v>
      </c>
      <c r="U320" s="15">
        <v>102</v>
      </c>
      <c r="V320" s="15">
        <v>102</v>
      </c>
      <c r="W320" s="15">
        <v>102</v>
      </c>
      <c r="X320" s="15">
        <v>102</v>
      </c>
      <c r="Y320" s="15">
        <v>102</v>
      </c>
      <c r="Z320" s="16">
        <v>102</v>
      </c>
    </row>
    <row r="321" spans="1:26" s="6" customFormat="1" ht="15" customHeight="1" x14ac:dyDescent="0.2">
      <c r="A321" s="32"/>
      <c r="B321" s="32"/>
      <c r="C321" s="32"/>
      <c r="D321" s="32" t="s">
        <v>295</v>
      </c>
      <c r="E321" s="32"/>
      <c r="F321" s="32"/>
      <c r="G321" s="32"/>
      <c r="H321" s="32"/>
      <c r="I321" s="32"/>
      <c r="J321" s="32"/>
      <c r="K321" s="32"/>
      <c r="L321" s="32"/>
      <c r="M321" s="32"/>
      <c r="N321" s="32"/>
      <c r="O321" s="15">
        <v>102</v>
      </c>
      <c r="P321" s="15">
        <v>102</v>
      </c>
      <c r="Q321" s="15">
        <v>102</v>
      </c>
      <c r="R321" s="15">
        <v>102</v>
      </c>
      <c r="S321" s="15">
        <v>102</v>
      </c>
      <c r="T321" s="15">
        <v>102</v>
      </c>
      <c r="U321" s="15">
        <v>102</v>
      </c>
      <c r="V321" s="15">
        <v>102</v>
      </c>
      <c r="W321" s="15">
        <v>102</v>
      </c>
      <c r="X321" s="15">
        <v>102</v>
      </c>
      <c r="Y321" s="15">
        <v>102</v>
      </c>
      <c r="Z321" s="16">
        <v>102</v>
      </c>
    </row>
    <row r="322" spans="1:26" s="6" customFormat="1" ht="12.75" customHeight="1" x14ac:dyDescent="0.2">
      <c r="A322" s="32"/>
      <c r="B322" s="32"/>
      <c r="C322" s="32"/>
      <c r="D322" s="33"/>
      <c r="E322" s="32" t="s">
        <v>296</v>
      </c>
      <c r="F322" s="32"/>
      <c r="G322" s="32"/>
      <c r="H322" s="32"/>
      <c r="I322" s="32"/>
      <c r="J322" s="32"/>
      <c r="K322" s="32"/>
      <c r="L322" s="32"/>
      <c r="M322" s="32"/>
      <c r="N322" s="32"/>
      <c r="O322" s="15">
        <v>102</v>
      </c>
      <c r="P322" s="15">
        <v>102</v>
      </c>
      <c r="Q322" s="15">
        <v>102</v>
      </c>
      <c r="R322" s="15">
        <v>102</v>
      </c>
      <c r="S322" s="15">
        <v>102</v>
      </c>
      <c r="T322" s="15">
        <v>102</v>
      </c>
      <c r="U322" s="15">
        <v>102</v>
      </c>
      <c r="V322" s="15">
        <v>102</v>
      </c>
      <c r="W322" s="15">
        <v>102</v>
      </c>
      <c r="X322" s="15">
        <v>102</v>
      </c>
      <c r="Y322" s="15">
        <v>102</v>
      </c>
      <c r="Z322" s="16">
        <v>102</v>
      </c>
    </row>
    <row r="323" spans="1:26" s="6" customFormat="1" ht="15" customHeight="1" x14ac:dyDescent="0.2">
      <c r="A323" s="32"/>
      <c r="B323" s="32"/>
      <c r="C323" s="32" t="s">
        <v>297</v>
      </c>
      <c r="D323" s="32"/>
      <c r="E323" s="32"/>
      <c r="F323" s="32"/>
      <c r="G323" s="32"/>
      <c r="H323" s="32"/>
      <c r="I323" s="32"/>
      <c r="J323" s="32"/>
      <c r="K323" s="32"/>
      <c r="L323" s="32"/>
      <c r="M323" s="32"/>
      <c r="N323" s="32"/>
      <c r="O323" s="15">
        <v>100.3</v>
      </c>
      <c r="P323" s="15">
        <v>100.7</v>
      </c>
      <c r="Q323" s="15">
        <v>100.9</v>
      </c>
      <c r="R323" s="15">
        <v>100.9</v>
      </c>
      <c r="S323" s="15">
        <v>100.9</v>
      </c>
      <c r="T323" s="15">
        <v>100.8</v>
      </c>
      <c r="U323" s="15">
        <v>100.8</v>
      </c>
      <c r="V323" s="15">
        <v>100.8</v>
      </c>
      <c r="W323" s="15">
        <v>101</v>
      </c>
      <c r="X323" s="15">
        <v>101</v>
      </c>
      <c r="Y323" s="15">
        <v>101</v>
      </c>
      <c r="Z323" s="16">
        <v>101.3</v>
      </c>
    </row>
    <row r="324" spans="1:26" s="6" customFormat="1" ht="15" customHeight="1" x14ac:dyDescent="0.2">
      <c r="A324" s="32"/>
      <c r="B324" s="32"/>
      <c r="C324" s="32"/>
      <c r="D324" s="32" t="s">
        <v>298</v>
      </c>
      <c r="E324" s="32"/>
      <c r="F324" s="32"/>
      <c r="G324" s="32"/>
      <c r="H324" s="32"/>
      <c r="I324" s="32"/>
      <c r="J324" s="32"/>
      <c r="K324" s="32"/>
      <c r="L324" s="32"/>
      <c r="M324" s="32"/>
      <c r="N324" s="32"/>
      <c r="O324" s="15">
        <v>100.3</v>
      </c>
      <c r="P324" s="15">
        <v>100.7</v>
      </c>
      <c r="Q324" s="15">
        <v>100.9</v>
      </c>
      <c r="R324" s="15">
        <v>100.9</v>
      </c>
      <c r="S324" s="15">
        <v>100.9</v>
      </c>
      <c r="T324" s="15">
        <v>100.8</v>
      </c>
      <c r="U324" s="15">
        <v>100.8</v>
      </c>
      <c r="V324" s="15">
        <v>100.8</v>
      </c>
      <c r="W324" s="15">
        <v>101</v>
      </c>
      <c r="X324" s="15">
        <v>101</v>
      </c>
      <c r="Y324" s="15">
        <v>101</v>
      </c>
      <c r="Z324" s="16">
        <v>101.3</v>
      </c>
    </row>
    <row r="325" spans="1:26" s="6" customFormat="1" ht="12.75" customHeight="1" x14ac:dyDescent="0.2">
      <c r="A325" s="32"/>
      <c r="B325" s="32"/>
      <c r="C325" s="32"/>
      <c r="D325" s="33"/>
      <c r="E325" s="32" t="s">
        <v>299</v>
      </c>
      <c r="F325" s="32"/>
      <c r="G325" s="32"/>
      <c r="H325" s="32"/>
      <c r="I325" s="32"/>
      <c r="J325" s="32"/>
      <c r="K325" s="32"/>
      <c r="L325" s="32"/>
      <c r="M325" s="32"/>
      <c r="N325" s="32"/>
      <c r="O325" s="15">
        <v>100.9</v>
      </c>
      <c r="P325" s="15">
        <v>102.5</v>
      </c>
      <c r="Q325" s="15">
        <v>102.5</v>
      </c>
      <c r="R325" s="15">
        <v>102.5</v>
      </c>
      <c r="S325" s="15">
        <v>102.5</v>
      </c>
      <c r="T325" s="15">
        <v>102.5</v>
      </c>
      <c r="U325" s="15">
        <v>102.5</v>
      </c>
      <c r="V325" s="15">
        <v>102.5</v>
      </c>
      <c r="W325" s="15">
        <v>103.5</v>
      </c>
      <c r="X325" s="15">
        <v>103.5</v>
      </c>
      <c r="Y325" s="15">
        <v>103.5</v>
      </c>
      <c r="Z325" s="16">
        <v>103.5</v>
      </c>
    </row>
    <row r="326" spans="1:26" s="6" customFormat="1" ht="12.75" customHeight="1" x14ac:dyDescent="0.2">
      <c r="A326" s="32"/>
      <c r="B326" s="32"/>
      <c r="C326" s="32"/>
      <c r="D326" s="33"/>
      <c r="E326" s="32" t="s">
        <v>300</v>
      </c>
      <c r="F326" s="32"/>
      <c r="G326" s="32"/>
      <c r="H326" s="32"/>
      <c r="I326" s="32"/>
      <c r="J326" s="32"/>
      <c r="K326" s="32"/>
      <c r="L326" s="32"/>
      <c r="M326" s="32"/>
      <c r="N326" s="32"/>
      <c r="O326" s="15">
        <v>97.6</v>
      </c>
      <c r="P326" s="15">
        <v>97.6</v>
      </c>
      <c r="Q326" s="15">
        <v>97.6</v>
      </c>
      <c r="R326" s="15">
        <v>97.6</v>
      </c>
      <c r="S326" s="15">
        <v>97.6</v>
      </c>
      <c r="T326" s="15">
        <v>97.6</v>
      </c>
      <c r="U326" s="15">
        <v>97.6</v>
      </c>
      <c r="V326" s="15">
        <v>97.6</v>
      </c>
      <c r="W326" s="15">
        <v>97.6</v>
      </c>
      <c r="X326" s="15">
        <v>97.6</v>
      </c>
      <c r="Y326" s="15">
        <v>97.6</v>
      </c>
      <c r="Z326" s="16">
        <v>97.6</v>
      </c>
    </row>
    <row r="327" spans="1:26" s="6" customFormat="1" ht="12.75" customHeight="1" x14ac:dyDescent="0.2">
      <c r="A327" s="32"/>
      <c r="B327" s="32"/>
      <c r="C327" s="32"/>
      <c r="D327" s="33"/>
      <c r="E327" s="32" t="s">
        <v>301</v>
      </c>
      <c r="F327" s="32"/>
      <c r="G327" s="32"/>
      <c r="H327" s="32"/>
      <c r="I327" s="32"/>
      <c r="J327" s="32"/>
      <c r="K327" s="32"/>
      <c r="L327" s="32"/>
      <c r="M327" s="32"/>
      <c r="N327" s="32"/>
      <c r="O327" s="15">
        <v>100</v>
      </c>
      <c r="P327" s="15">
        <v>100</v>
      </c>
      <c r="Q327" s="15">
        <v>100</v>
      </c>
      <c r="R327" s="15">
        <v>100</v>
      </c>
      <c r="S327" s="15">
        <v>100</v>
      </c>
      <c r="T327" s="15">
        <v>100</v>
      </c>
      <c r="U327" s="15">
        <v>100</v>
      </c>
      <c r="V327" s="15">
        <v>100</v>
      </c>
      <c r="W327" s="15">
        <v>100</v>
      </c>
      <c r="X327" s="15">
        <v>100</v>
      </c>
      <c r="Y327" s="15">
        <v>100</v>
      </c>
      <c r="Z327" s="16">
        <v>100</v>
      </c>
    </row>
    <row r="328" spans="1:26" s="6" customFormat="1" ht="12.75" customHeight="1" x14ac:dyDescent="0.2">
      <c r="A328" s="32"/>
      <c r="B328" s="32"/>
      <c r="C328" s="32"/>
      <c r="D328" s="33"/>
      <c r="E328" s="32" t="s">
        <v>302</v>
      </c>
      <c r="F328" s="32"/>
      <c r="G328" s="32"/>
      <c r="H328" s="32"/>
      <c r="I328" s="32"/>
      <c r="J328" s="32"/>
      <c r="K328" s="32"/>
      <c r="L328" s="32"/>
      <c r="M328" s="32"/>
      <c r="N328" s="40"/>
      <c r="O328" s="15">
        <v>108</v>
      </c>
      <c r="P328" s="15">
        <v>108</v>
      </c>
      <c r="Q328" s="15">
        <v>108.9</v>
      </c>
      <c r="R328" s="15">
        <v>108.9</v>
      </c>
      <c r="S328" s="15">
        <v>108.9</v>
      </c>
      <c r="T328" s="15">
        <v>108.6</v>
      </c>
      <c r="U328" s="15">
        <v>108.6</v>
      </c>
      <c r="V328" s="15">
        <v>108.6</v>
      </c>
      <c r="W328" s="15">
        <v>108.6</v>
      </c>
      <c r="X328" s="15">
        <v>108.6</v>
      </c>
      <c r="Y328" s="15">
        <v>108.6</v>
      </c>
      <c r="Z328" s="16">
        <v>110.5</v>
      </c>
    </row>
    <row r="329" spans="1:26" s="6" customFormat="1" ht="12.75" customHeight="1" x14ac:dyDescent="0.2">
      <c r="A329" s="26"/>
      <c r="B329" s="26"/>
      <c r="C329" s="27"/>
      <c r="D329" s="27"/>
      <c r="E329" s="27"/>
      <c r="F329" s="27"/>
      <c r="G329" s="27"/>
      <c r="H329" s="27"/>
      <c r="I329" s="27"/>
      <c r="J329" s="27"/>
      <c r="K329" s="27"/>
      <c r="L329" s="27"/>
      <c r="M329" s="27"/>
      <c r="N329" s="27"/>
      <c r="O329" s="28"/>
      <c r="P329" s="28"/>
      <c r="Q329" s="28"/>
      <c r="R329" s="28"/>
      <c r="S329" s="28"/>
      <c r="T329" s="28"/>
      <c r="U329" s="28"/>
      <c r="V329" s="28"/>
      <c r="W329" s="28"/>
      <c r="X329" s="28"/>
      <c r="Y329" s="28"/>
      <c r="Z329" s="29"/>
    </row>
    <row r="330" spans="1:26" s="6" customFormat="1" ht="12.75" customHeight="1" x14ac:dyDescent="0.2">
      <c r="Z330" s="11"/>
    </row>
    <row r="331" spans="1:26" s="6" customFormat="1" ht="12.75" customHeight="1" x14ac:dyDescent="0.2">
      <c r="A331" s="10" t="s">
        <v>19</v>
      </c>
      <c r="Z331" s="11"/>
    </row>
    <row r="332" spans="1:26" s="6" customFormat="1" ht="12.75" customHeight="1" x14ac:dyDescent="0.2">
      <c r="A332" s="10" t="s">
        <v>20</v>
      </c>
      <c r="Z332" s="11"/>
    </row>
    <row r="333" spans="1:26" s="6" customFormat="1" ht="12.75" customHeight="1" x14ac:dyDescent="0.2">
      <c r="A333" s="7" t="s">
        <v>15</v>
      </c>
      <c r="Z333" s="11"/>
    </row>
    <row r="334" spans="1:26" s="6" customFormat="1" ht="12.75" customHeight="1" x14ac:dyDescent="0.2">
      <c r="A334" s="11"/>
      <c r="Z334" s="11"/>
    </row>
    <row r="335" spans="1:26" s="6" customFormat="1" ht="12.75" customHeight="1" x14ac:dyDescent="0.2">
      <c r="A335" s="11"/>
      <c r="Z335" s="11"/>
    </row>
    <row r="336" spans="1:26" s="6" customFormat="1" ht="12.75" customHeight="1" x14ac:dyDescent="0.2">
      <c r="S336" s="11"/>
      <c r="T336" s="11"/>
      <c r="U336" s="11"/>
      <c r="V336" s="11"/>
      <c r="W336" s="11"/>
      <c r="X336" s="11"/>
      <c r="Y336" s="11"/>
      <c r="Z336" s="11"/>
    </row>
    <row r="337" spans="26:26" s="6" customFormat="1" ht="12.75" customHeight="1" x14ac:dyDescent="0.2">
      <c r="Z337" s="11"/>
    </row>
    <row r="338" spans="26:26" s="6" customFormat="1" ht="12.75" customHeight="1" x14ac:dyDescent="0.2">
      <c r="Z338" s="11"/>
    </row>
    <row r="339" spans="26:26" s="6" customFormat="1" ht="12.75" customHeight="1" x14ac:dyDescent="0.2">
      <c r="Z339" s="11"/>
    </row>
    <row r="340" spans="26:26" s="6" customFormat="1" ht="12.75" customHeight="1" x14ac:dyDescent="0.2">
      <c r="Z340" s="11"/>
    </row>
    <row r="341" spans="26:26" s="6" customFormat="1" ht="12.75" customHeight="1" x14ac:dyDescent="0.2">
      <c r="Z341" s="11"/>
    </row>
    <row r="342" spans="26:26" s="6" customFormat="1" ht="12.75" customHeight="1" x14ac:dyDescent="0.2">
      <c r="Z342" s="11"/>
    </row>
    <row r="343" spans="26:26" s="6" customFormat="1" ht="12.75" customHeight="1" x14ac:dyDescent="0.2">
      <c r="Z343" s="11"/>
    </row>
    <row r="344" spans="26:26" s="6" customFormat="1" ht="6" customHeight="1" x14ac:dyDescent="0.2">
      <c r="Z344" s="11"/>
    </row>
    <row r="345" spans="26:26" s="6" customFormat="1" ht="12.75" customHeight="1" x14ac:dyDescent="0.2">
      <c r="Z345" s="11"/>
    </row>
    <row r="346" spans="26:26" s="6" customFormat="1" ht="12.75" customHeight="1" x14ac:dyDescent="0.2">
      <c r="Z346" s="11"/>
    </row>
    <row r="347" spans="26:26" s="6" customFormat="1" ht="12.75" customHeight="1" x14ac:dyDescent="0.2">
      <c r="Z347" s="11"/>
    </row>
    <row r="348" spans="26:26" s="6" customFormat="1" ht="12.75" customHeight="1" x14ac:dyDescent="0.2">
      <c r="Z348" s="11"/>
    </row>
    <row r="349" spans="26:26" s="6" customFormat="1" ht="12.75" customHeight="1" x14ac:dyDescent="0.2">
      <c r="Z349" s="11"/>
    </row>
    <row r="350" spans="26:26" s="6" customFormat="1" ht="12.75" customHeight="1" x14ac:dyDescent="0.2">
      <c r="Z350" s="11"/>
    </row>
    <row r="351" spans="26:26" s="6" customFormat="1" ht="12.75" customHeight="1" x14ac:dyDescent="0.2">
      <c r="Z351" s="11"/>
    </row>
    <row r="352" spans="26:26" s="6" customFormat="1" ht="12.75" customHeight="1" x14ac:dyDescent="0.2">
      <c r="Z352" s="11"/>
    </row>
    <row r="353" spans="19:26" s="6" customFormat="1" ht="12.75" customHeight="1" x14ac:dyDescent="0.2">
      <c r="Z353" s="11"/>
    </row>
    <row r="354" spans="19:26" s="6" customFormat="1" ht="12.75" customHeight="1" x14ac:dyDescent="0.2">
      <c r="Z354" s="11"/>
    </row>
    <row r="355" spans="19:26" s="6" customFormat="1" ht="12.75" customHeight="1" x14ac:dyDescent="0.2">
      <c r="Z355" s="11"/>
    </row>
    <row r="356" spans="19:26" s="6" customFormat="1" ht="12.75" customHeight="1" x14ac:dyDescent="0.2">
      <c r="Z356" s="11"/>
    </row>
    <row r="357" spans="19:26" s="6" customFormat="1" ht="12.75" customHeight="1" x14ac:dyDescent="0.2">
      <c r="Z357" s="11"/>
    </row>
    <row r="358" spans="19:26" s="6" customFormat="1" ht="12.75" customHeight="1" x14ac:dyDescent="0.2">
      <c r="Z358" s="11"/>
    </row>
    <row r="359" spans="19:26" s="6" customFormat="1" ht="12.75" customHeight="1" x14ac:dyDescent="0.2">
      <c r="Z359" s="11"/>
    </row>
    <row r="360" spans="19:26" s="6" customFormat="1" ht="12.75" customHeight="1" x14ac:dyDescent="0.2">
      <c r="Z360" s="11"/>
    </row>
    <row r="361" spans="19:26" s="6" customFormat="1" ht="12.75" customHeight="1" x14ac:dyDescent="0.2">
      <c r="Z361" s="11"/>
    </row>
    <row r="362" spans="19:26" ht="12.75" customHeight="1" x14ac:dyDescent="0.2">
      <c r="S362" s="6"/>
      <c r="T362" s="6"/>
      <c r="U362" s="6"/>
      <c r="V362" s="6"/>
      <c r="W362" s="6"/>
      <c r="X362" s="6"/>
      <c r="Y362" s="6"/>
      <c r="Z362" s="11"/>
    </row>
    <row r="363" spans="19:26" ht="12.75" customHeight="1" x14ac:dyDescent="0.2">
      <c r="S363" s="6"/>
      <c r="T363" s="6"/>
      <c r="U363" s="6"/>
      <c r="V363" s="6"/>
      <c r="W363" s="6"/>
      <c r="X363" s="6"/>
      <c r="Y363" s="6"/>
      <c r="Z363" s="11"/>
    </row>
    <row r="364" spans="19:26" ht="12.75" customHeight="1" x14ac:dyDescent="0.2"/>
    <row r="365" spans="19:26" ht="12.75" customHeight="1" x14ac:dyDescent="0.2"/>
    <row r="366" spans="19:26" ht="12.75" customHeight="1" x14ac:dyDescent="0.2"/>
    <row r="367" spans="19:26" ht="12.75" customHeight="1" x14ac:dyDescent="0.2"/>
    <row r="368" spans="19:26"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sheetData>
  <mergeCells count="38">
    <mergeCell ref="A6:N6"/>
    <mergeCell ref="A1:Z1"/>
    <mergeCell ref="A2:Z2"/>
    <mergeCell ref="A4:N5"/>
    <mergeCell ref="O4:Z4"/>
    <mergeCell ref="A122:N123"/>
    <mergeCell ref="O122:Z122"/>
    <mergeCell ref="A7:N7"/>
    <mergeCell ref="A61:Z61"/>
    <mergeCell ref="A62:Z62"/>
    <mergeCell ref="A64:N65"/>
    <mergeCell ref="O64:Z64"/>
    <mergeCell ref="A66:N66"/>
    <mergeCell ref="A77:N77"/>
    <mergeCell ref="A98:N98"/>
    <mergeCell ref="A119:Z119"/>
    <mergeCell ref="A120:Z120"/>
    <mergeCell ref="A243:N244"/>
    <mergeCell ref="O243:Z243"/>
    <mergeCell ref="A124:N124"/>
    <mergeCell ref="A125:N125"/>
    <mergeCell ref="A159:N159"/>
    <mergeCell ref="A178:Z178"/>
    <mergeCell ref="A179:Z179"/>
    <mergeCell ref="A181:N182"/>
    <mergeCell ref="O181:Z181"/>
    <mergeCell ref="A183:N183"/>
    <mergeCell ref="A206:N206"/>
    <mergeCell ref="A215:N215"/>
    <mergeCell ref="A240:Z240"/>
    <mergeCell ref="A241:Z241"/>
    <mergeCell ref="A266:N266"/>
    <mergeCell ref="A281:N281"/>
    <mergeCell ref="A295:N295"/>
    <mergeCell ref="A290:Z290"/>
    <mergeCell ref="A291:Z291"/>
    <mergeCell ref="A293:N294"/>
    <mergeCell ref="O293:Z293"/>
  </mergeCells>
  <conditionalFormatting sqref="B8:N60">
    <cfRule type="containsText" dxfId="170" priority="19" stopIfTrue="1" operator="containsText" text="..............">
      <formula>NOT(ISERROR(SEARCH("..............",B8)))</formula>
    </cfRule>
  </conditionalFormatting>
  <conditionalFormatting sqref="A8:N60 A6:A7">
    <cfRule type="containsText" dxfId="169" priority="18" stopIfTrue="1" operator="containsText" text=".......">
      <formula>NOT(ISERROR(SEARCH(".......",A6)))</formula>
    </cfRule>
  </conditionalFormatting>
  <conditionalFormatting sqref="B67:N76 B99:N118 B78:N97">
    <cfRule type="containsText" dxfId="168" priority="17" stopIfTrue="1" operator="containsText" text="..............">
      <formula>NOT(ISERROR(SEARCH("..............",B67)))</formula>
    </cfRule>
  </conditionalFormatting>
  <conditionalFormatting sqref="A67:N76 A99:N118 A98 A78:N97 A77">
    <cfRule type="containsText" dxfId="167" priority="16" stopIfTrue="1" operator="containsText" text=".......">
      <formula>NOT(ISERROR(SEARCH(".......",A67)))</formula>
    </cfRule>
  </conditionalFormatting>
  <conditionalFormatting sqref="A66">
    <cfRule type="containsText" dxfId="166" priority="15" stopIfTrue="1" operator="containsText" text=".......">
      <formula>NOT(ISERROR(SEARCH(".......",A66)))</formula>
    </cfRule>
  </conditionalFormatting>
  <conditionalFormatting sqref="B126:N158 B160:N177">
    <cfRule type="containsText" dxfId="165" priority="14" stopIfTrue="1" operator="containsText" text="..............">
      <formula>NOT(ISERROR(SEARCH("..............",B126)))</formula>
    </cfRule>
  </conditionalFormatting>
  <conditionalFormatting sqref="A126:N158 A160:N177 A159">
    <cfRule type="containsText" dxfId="164" priority="13" stopIfTrue="1" operator="containsText" text=".......">
      <formula>NOT(ISERROR(SEARCH(".......",A126)))</formula>
    </cfRule>
  </conditionalFormatting>
  <conditionalFormatting sqref="B184:N205 B207:N214 B216:N239">
    <cfRule type="containsText" dxfId="163" priority="12" stopIfTrue="1" operator="containsText" text="..............">
      <formula>NOT(ISERROR(SEARCH("..............",B184)))</formula>
    </cfRule>
  </conditionalFormatting>
  <conditionalFormatting sqref="A184:N205 A183 A207:N214 A216:N239">
    <cfRule type="containsText" dxfId="162" priority="11" stopIfTrue="1" operator="containsText" text=".......">
      <formula>NOT(ISERROR(SEARCH(".......",A183)))</formula>
    </cfRule>
  </conditionalFormatting>
  <conditionalFormatting sqref="A206">
    <cfRule type="containsText" dxfId="161" priority="10" stopIfTrue="1" operator="containsText" text=".......">
      <formula>NOT(ISERROR(SEARCH(".......",A206)))</formula>
    </cfRule>
  </conditionalFormatting>
  <conditionalFormatting sqref="A215">
    <cfRule type="containsText" dxfId="160" priority="9" stopIfTrue="1" operator="containsText" text=".......">
      <formula>NOT(ISERROR(SEARCH(".......",A215)))</formula>
    </cfRule>
  </conditionalFormatting>
  <conditionalFormatting sqref="B245:N265 B282:N289 B267:N280">
    <cfRule type="containsText" dxfId="159" priority="8" stopIfTrue="1" operator="containsText" text="..............">
      <formula>NOT(ISERROR(SEARCH("..............",B245)))</formula>
    </cfRule>
  </conditionalFormatting>
  <conditionalFormatting sqref="A245:N265 A282:N289 A267:N280">
    <cfRule type="containsText" dxfId="158" priority="7" stopIfTrue="1" operator="containsText" text=".......">
      <formula>NOT(ISERROR(SEARCH(".......",A245)))</formula>
    </cfRule>
  </conditionalFormatting>
  <conditionalFormatting sqref="A281">
    <cfRule type="containsText" dxfId="157" priority="6" stopIfTrue="1" operator="containsText" text=".......">
      <formula>NOT(ISERROR(SEARCH(".......",A281)))</formula>
    </cfRule>
  </conditionalFormatting>
  <conditionalFormatting sqref="A266">
    <cfRule type="containsText" dxfId="156" priority="5" stopIfTrue="1" operator="containsText" text=".......">
      <formula>NOT(ISERROR(SEARCH(".......",A266)))</formula>
    </cfRule>
  </conditionalFormatting>
  <conditionalFormatting sqref="B296:N303">
    <cfRule type="containsText" dxfId="155" priority="4" stopIfTrue="1" operator="containsText" text="..............">
      <formula>NOT(ISERROR(SEARCH("..............",B296)))</formula>
    </cfRule>
  </conditionalFormatting>
  <conditionalFormatting sqref="A296:N303 A295">
    <cfRule type="containsText" dxfId="154" priority="3" stopIfTrue="1" operator="containsText" text=".......">
      <formula>NOT(ISERROR(SEARCH(".......",A295)))</formula>
    </cfRule>
  </conditionalFormatting>
  <conditionalFormatting sqref="B304:N328">
    <cfRule type="containsText" dxfId="153" priority="2" stopIfTrue="1" operator="containsText" text="..............">
      <formula>NOT(ISERROR(SEARCH("..............",B304)))</formula>
    </cfRule>
  </conditionalFormatting>
  <conditionalFormatting sqref="A304:N328">
    <cfRule type="containsText" dxfId="152" priority="1" stopIfTrue="1" operator="containsText" text=".......">
      <formula>NOT(ISERROR(SEARCH(".......",A304)))</formula>
    </cfRule>
  </conditionalFormatting>
  <printOptions horizontalCentered="1"/>
  <pageMargins left="0.23622047244094491" right="0.23622047244094491" top="0.6692913385826772" bottom="0.6692913385826772" header="0" footer="0"/>
  <pageSetup scale="60" orientation="landscape" r:id="rId1"/>
  <headerFooter alignWithMargins="0"/>
  <rowBreaks count="5" manualBreakCount="5">
    <brk id="60" max="25" man="1"/>
    <brk id="118" max="25" man="1"/>
    <brk id="177" max="25" man="1"/>
    <brk id="239" max="25" man="1"/>
    <brk id="289" max="2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7"/>
  <sheetViews>
    <sheetView showGridLines="0" zoomScaleNormal="100" zoomScaleSheetLayoutView="100" workbookViewId="0">
      <selection activeCell="A4" sqref="A4:N5"/>
    </sheetView>
  </sheetViews>
  <sheetFormatPr baseColWidth="10" defaultRowHeight="12.75" x14ac:dyDescent="0.2"/>
  <cols>
    <col min="1" max="2" width="2.5703125" style="30" customWidth="1"/>
    <col min="3" max="5" width="2.28515625" style="30" customWidth="1"/>
    <col min="6" max="6" width="1.28515625" style="30" customWidth="1"/>
    <col min="7" max="7" width="2.5703125" style="30" customWidth="1"/>
    <col min="8" max="8" width="2.42578125" style="30" customWidth="1"/>
    <col min="9" max="9" width="2" style="30" customWidth="1"/>
    <col min="10" max="13" width="2.28515625" style="30" customWidth="1"/>
    <col min="14" max="14" width="40.140625" style="30" customWidth="1"/>
    <col min="15" max="25" width="11.5703125" style="30" customWidth="1"/>
    <col min="26" max="26" width="11.5703125" style="31" customWidth="1"/>
    <col min="27" max="16384" width="11.42578125" style="30"/>
  </cols>
  <sheetData>
    <row r="1" spans="1:26" s="1" customFormat="1" ht="15" customHeight="1" x14ac:dyDescent="0.2">
      <c r="A1" s="50" t="s">
        <v>303</v>
      </c>
      <c r="B1" s="50"/>
      <c r="C1" s="50"/>
      <c r="D1" s="50"/>
      <c r="E1" s="50"/>
      <c r="F1" s="50"/>
      <c r="G1" s="50"/>
      <c r="H1" s="50"/>
      <c r="I1" s="50"/>
      <c r="J1" s="50"/>
      <c r="K1" s="50"/>
      <c r="L1" s="50"/>
      <c r="M1" s="50"/>
      <c r="N1" s="50"/>
      <c r="O1" s="50"/>
      <c r="P1" s="50"/>
      <c r="Q1" s="50"/>
      <c r="R1" s="50"/>
      <c r="S1" s="50"/>
      <c r="T1" s="50"/>
      <c r="U1" s="50"/>
      <c r="V1" s="50"/>
      <c r="W1" s="50"/>
      <c r="X1" s="50"/>
      <c r="Y1" s="50"/>
      <c r="Z1" s="50"/>
    </row>
    <row r="2" spans="1:26" s="1" customFormat="1" ht="15" customHeight="1" x14ac:dyDescent="0.2">
      <c r="A2" s="50" t="s">
        <v>306</v>
      </c>
      <c r="B2" s="50"/>
      <c r="C2" s="50"/>
      <c r="D2" s="50"/>
      <c r="E2" s="50"/>
      <c r="F2" s="50"/>
      <c r="G2" s="50"/>
      <c r="H2" s="50"/>
      <c r="I2" s="50"/>
      <c r="J2" s="50"/>
      <c r="K2" s="50"/>
      <c r="L2" s="50"/>
      <c r="M2" s="50"/>
      <c r="N2" s="50"/>
      <c r="O2" s="50"/>
      <c r="P2" s="50"/>
      <c r="Q2" s="50"/>
      <c r="R2" s="50"/>
      <c r="S2" s="50"/>
      <c r="T2" s="50"/>
      <c r="U2" s="50"/>
      <c r="V2" s="50"/>
      <c r="W2" s="50"/>
      <c r="X2" s="50"/>
      <c r="Y2" s="50"/>
      <c r="Z2" s="50"/>
    </row>
    <row r="3" spans="1:26" s="6" customFormat="1" ht="14.1" customHeight="1" x14ac:dyDescent="0.2">
      <c r="A3" s="3"/>
      <c r="B3" s="3"/>
      <c r="C3" s="3"/>
      <c r="D3" s="3"/>
      <c r="E3" s="3"/>
      <c r="F3" s="4"/>
      <c r="G3" s="4"/>
      <c r="H3" s="4"/>
      <c r="I3" s="4"/>
      <c r="J3" s="3"/>
      <c r="K3" s="2"/>
      <c r="L3" s="2"/>
      <c r="M3" s="2"/>
      <c r="N3" s="2"/>
      <c r="O3" s="2"/>
      <c r="P3" s="5"/>
      <c r="Q3" s="5"/>
      <c r="R3" s="5"/>
      <c r="S3" s="5"/>
      <c r="T3" s="5"/>
      <c r="U3" s="5"/>
      <c r="V3" s="5"/>
      <c r="Z3" s="11"/>
    </row>
    <row r="4" spans="1:26" s="6" customFormat="1" ht="15" customHeight="1" x14ac:dyDescent="0.2">
      <c r="A4" s="51" t="s">
        <v>9</v>
      </c>
      <c r="B4" s="52"/>
      <c r="C4" s="52"/>
      <c r="D4" s="52"/>
      <c r="E4" s="52"/>
      <c r="F4" s="52"/>
      <c r="G4" s="52"/>
      <c r="H4" s="52"/>
      <c r="I4" s="52"/>
      <c r="J4" s="52"/>
      <c r="K4" s="52"/>
      <c r="L4" s="52"/>
      <c r="M4" s="52"/>
      <c r="N4" s="53"/>
      <c r="O4" s="57" t="s">
        <v>0</v>
      </c>
      <c r="P4" s="58"/>
      <c r="Q4" s="58"/>
      <c r="R4" s="58"/>
      <c r="S4" s="58"/>
      <c r="T4" s="58"/>
      <c r="U4" s="58"/>
      <c r="V4" s="58"/>
      <c r="W4" s="58"/>
      <c r="X4" s="58"/>
      <c r="Y4" s="58"/>
      <c r="Z4" s="58"/>
    </row>
    <row r="5" spans="1:26" s="6" customFormat="1" ht="15" customHeight="1" x14ac:dyDescent="0.2">
      <c r="A5" s="54"/>
      <c r="B5" s="55"/>
      <c r="C5" s="55"/>
      <c r="D5" s="55"/>
      <c r="E5" s="55"/>
      <c r="F5" s="55"/>
      <c r="G5" s="55"/>
      <c r="H5" s="55"/>
      <c r="I5" s="55"/>
      <c r="J5" s="55"/>
      <c r="K5" s="55"/>
      <c r="L5" s="55"/>
      <c r="M5" s="55"/>
      <c r="N5" s="56"/>
      <c r="O5" s="8" t="s">
        <v>1</v>
      </c>
      <c r="P5" s="9" t="s">
        <v>2</v>
      </c>
      <c r="Q5" s="9" t="s">
        <v>3</v>
      </c>
      <c r="R5" s="9" t="s">
        <v>4</v>
      </c>
      <c r="S5" s="9" t="s">
        <v>5</v>
      </c>
      <c r="T5" s="9" t="s">
        <v>6</v>
      </c>
      <c r="U5" s="9" t="s">
        <v>7</v>
      </c>
      <c r="V5" s="9" t="s">
        <v>8</v>
      </c>
      <c r="W5" s="9" t="s">
        <v>11</v>
      </c>
      <c r="X5" s="9" t="s">
        <v>12</v>
      </c>
      <c r="Y5" s="9" t="s">
        <v>13</v>
      </c>
      <c r="Z5" s="12" t="s">
        <v>14</v>
      </c>
    </row>
    <row r="6" spans="1:26" s="6" customFormat="1" ht="24.95" customHeight="1" x14ac:dyDescent="0.2">
      <c r="A6" s="65" t="s">
        <v>21</v>
      </c>
      <c r="B6" s="65"/>
      <c r="C6" s="65"/>
      <c r="D6" s="65"/>
      <c r="E6" s="65"/>
      <c r="F6" s="65"/>
      <c r="G6" s="65"/>
      <c r="H6" s="65"/>
      <c r="I6" s="65"/>
      <c r="J6" s="65"/>
      <c r="K6" s="65"/>
      <c r="L6" s="65"/>
      <c r="M6" s="65"/>
      <c r="N6" s="66"/>
      <c r="O6" s="13">
        <v>104.7</v>
      </c>
      <c r="P6" s="13">
        <v>105</v>
      </c>
      <c r="Q6" s="13">
        <v>105.1</v>
      </c>
      <c r="R6" s="13">
        <v>105.3</v>
      </c>
      <c r="S6" s="13">
        <v>105.3</v>
      </c>
      <c r="T6" s="13">
        <v>105.51649999999997</v>
      </c>
      <c r="U6" s="13">
        <v>105.45809999999997</v>
      </c>
      <c r="V6" s="13">
        <v>105.52699999999999</v>
      </c>
      <c r="W6" s="13">
        <v>105.4892</v>
      </c>
      <c r="X6" s="13">
        <v>105.57429999999999</v>
      </c>
      <c r="Y6" s="13">
        <v>105.1135</v>
      </c>
      <c r="Z6" s="14">
        <v>104.66549999999999</v>
      </c>
    </row>
    <row r="7" spans="1:26" s="6" customFormat="1" ht="20.100000000000001" customHeight="1" x14ac:dyDescent="0.2">
      <c r="A7" s="48" t="s">
        <v>22</v>
      </c>
      <c r="B7" s="48"/>
      <c r="C7" s="48"/>
      <c r="D7" s="48"/>
      <c r="E7" s="48"/>
      <c r="F7" s="48"/>
      <c r="G7" s="48"/>
      <c r="H7" s="48"/>
      <c r="I7" s="48"/>
      <c r="J7" s="48"/>
      <c r="K7" s="48"/>
      <c r="L7" s="48"/>
      <c r="M7" s="48"/>
      <c r="N7" s="49"/>
      <c r="O7" s="13">
        <v>101.4</v>
      </c>
      <c r="P7" s="13">
        <v>101.1</v>
      </c>
      <c r="Q7" s="13">
        <v>101.2</v>
      </c>
      <c r="R7" s="13">
        <v>101.2</v>
      </c>
      <c r="S7" s="13">
        <v>101</v>
      </c>
      <c r="T7" s="13">
        <v>100.9833</v>
      </c>
      <c r="U7" s="13">
        <v>101.2679</v>
      </c>
      <c r="V7" s="13">
        <v>101.5793</v>
      </c>
      <c r="W7" s="13">
        <v>101.57389999999999</v>
      </c>
      <c r="X7" s="13">
        <v>101.8383</v>
      </c>
      <c r="Y7" s="13">
        <v>101.89109999999999</v>
      </c>
      <c r="Z7" s="14">
        <v>102.1452</v>
      </c>
    </row>
    <row r="8" spans="1:26" s="6" customFormat="1" x14ac:dyDescent="0.2">
      <c r="A8" s="32"/>
      <c r="B8" s="32"/>
      <c r="C8" s="32" t="s">
        <v>23</v>
      </c>
      <c r="D8" s="32"/>
      <c r="E8" s="32"/>
      <c r="F8" s="32"/>
      <c r="G8" s="32"/>
      <c r="H8" s="32"/>
      <c r="I8" s="32"/>
      <c r="J8" s="32"/>
      <c r="K8" s="32"/>
      <c r="L8" s="32"/>
      <c r="M8" s="32"/>
      <c r="N8" s="32"/>
      <c r="O8" s="15">
        <v>101.3</v>
      </c>
      <c r="P8" s="15">
        <v>101</v>
      </c>
      <c r="Q8" s="15">
        <v>101.1</v>
      </c>
      <c r="R8" s="15">
        <v>101</v>
      </c>
      <c r="S8" s="15">
        <v>100.8</v>
      </c>
      <c r="T8" s="15">
        <v>100.78700000000001</v>
      </c>
      <c r="U8" s="15">
        <v>101.0535</v>
      </c>
      <c r="V8" s="15">
        <v>101.3472</v>
      </c>
      <c r="W8" s="15">
        <v>101.3694</v>
      </c>
      <c r="X8" s="15">
        <v>101.6349</v>
      </c>
      <c r="Y8" s="15">
        <v>101.7045</v>
      </c>
      <c r="Z8" s="16">
        <v>101.94289999999999</v>
      </c>
    </row>
    <row r="9" spans="1:26" s="6" customFormat="1" ht="15.6" customHeight="1" x14ac:dyDescent="0.2">
      <c r="A9" s="32"/>
      <c r="B9" s="32"/>
      <c r="C9" s="32"/>
      <c r="D9" s="32" t="s">
        <v>24</v>
      </c>
      <c r="E9" s="32"/>
      <c r="F9" s="32"/>
      <c r="G9" s="32"/>
      <c r="H9" s="32"/>
      <c r="I9" s="32"/>
      <c r="J9" s="32"/>
      <c r="K9" s="32"/>
      <c r="L9" s="32"/>
      <c r="M9" s="32"/>
      <c r="N9" s="32"/>
      <c r="O9" s="15">
        <v>100.2</v>
      </c>
      <c r="P9" s="15">
        <v>100.3</v>
      </c>
      <c r="Q9" s="15">
        <v>100.4</v>
      </c>
      <c r="R9" s="15">
        <v>100.6</v>
      </c>
      <c r="S9" s="15">
        <v>100.8</v>
      </c>
      <c r="T9" s="15">
        <v>100.78440000000001</v>
      </c>
      <c r="U9" s="15">
        <v>100.74890000000001</v>
      </c>
      <c r="V9" s="15">
        <v>100.6669</v>
      </c>
      <c r="W9" s="15">
        <v>100.58929999999999</v>
      </c>
      <c r="X9" s="15">
        <v>101.077</v>
      </c>
      <c r="Y9" s="15">
        <v>101.05710000000001</v>
      </c>
      <c r="Z9" s="16">
        <v>101.1347</v>
      </c>
    </row>
    <row r="10" spans="1:26" s="6" customFormat="1" x14ac:dyDescent="0.2">
      <c r="A10" s="32"/>
      <c r="B10" s="32"/>
      <c r="C10" s="32"/>
      <c r="D10" s="32"/>
      <c r="E10" s="32" t="s">
        <v>25</v>
      </c>
      <c r="F10" s="32"/>
      <c r="G10" s="32"/>
      <c r="H10" s="32"/>
      <c r="I10" s="32"/>
      <c r="J10" s="32"/>
      <c r="K10" s="32"/>
      <c r="L10" s="32"/>
      <c r="M10" s="32"/>
      <c r="N10" s="32"/>
      <c r="O10" s="15">
        <v>100.7</v>
      </c>
      <c r="P10" s="15">
        <v>100.6</v>
      </c>
      <c r="Q10" s="15">
        <v>100.7</v>
      </c>
      <c r="R10" s="15">
        <v>100.6</v>
      </c>
      <c r="S10" s="15">
        <v>100.6</v>
      </c>
      <c r="T10" s="15">
        <v>100.66540000000001</v>
      </c>
      <c r="U10" s="15">
        <v>100.73560000000001</v>
      </c>
      <c r="V10" s="15">
        <v>100.73560000000001</v>
      </c>
      <c r="W10" s="15">
        <v>100.72239999999999</v>
      </c>
      <c r="X10" s="15">
        <v>100.7487</v>
      </c>
      <c r="Y10" s="15">
        <v>100.8276</v>
      </c>
      <c r="Z10" s="16">
        <v>100.7137</v>
      </c>
    </row>
    <row r="11" spans="1:26" s="6" customFormat="1" x14ac:dyDescent="0.2">
      <c r="A11" s="32"/>
      <c r="B11" s="32"/>
      <c r="C11" s="32"/>
      <c r="D11" s="32"/>
      <c r="E11" s="32" t="s">
        <v>26</v>
      </c>
      <c r="F11" s="32"/>
      <c r="G11" s="32"/>
      <c r="H11" s="32"/>
      <c r="I11" s="32"/>
      <c r="J11" s="32"/>
      <c r="K11" s="32"/>
      <c r="L11" s="32"/>
      <c r="M11" s="32"/>
      <c r="N11" s="32"/>
      <c r="O11" s="15">
        <v>95.7</v>
      </c>
      <c r="P11" s="15">
        <v>95.6</v>
      </c>
      <c r="Q11" s="15">
        <v>95.7</v>
      </c>
      <c r="R11" s="15">
        <v>95.9</v>
      </c>
      <c r="S11" s="15">
        <v>96.2</v>
      </c>
      <c r="T11" s="15">
        <v>96.2851</v>
      </c>
      <c r="U11" s="15">
        <v>96.364500000000007</v>
      </c>
      <c r="V11" s="15">
        <v>96.523200000000003</v>
      </c>
      <c r="W11" s="15">
        <v>96.443799999999996</v>
      </c>
      <c r="X11" s="15">
        <v>94.141900000000007</v>
      </c>
      <c r="Y11" s="15">
        <v>93.348100000000002</v>
      </c>
      <c r="Z11" s="16">
        <v>92.792500000000004</v>
      </c>
    </row>
    <row r="12" spans="1:26" s="6" customFormat="1" x14ac:dyDescent="0.2">
      <c r="A12" s="32"/>
      <c r="B12" s="32"/>
      <c r="C12" s="32"/>
      <c r="D12" s="32"/>
      <c r="E12" s="32" t="s">
        <v>27</v>
      </c>
      <c r="F12" s="32"/>
      <c r="G12" s="32"/>
      <c r="H12" s="32"/>
      <c r="I12" s="32"/>
      <c r="J12" s="32"/>
      <c r="K12" s="32"/>
      <c r="L12" s="32"/>
      <c r="M12" s="32"/>
      <c r="N12" s="32"/>
      <c r="O12" s="15">
        <v>99</v>
      </c>
      <c r="P12" s="15">
        <v>99.5</v>
      </c>
      <c r="Q12" s="15">
        <v>99.4</v>
      </c>
      <c r="R12" s="15">
        <v>99.9</v>
      </c>
      <c r="S12" s="15">
        <v>100.2</v>
      </c>
      <c r="T12" s="15">
        <v>100.3357</v>
      </c>
      <c r="U12" s="15">
        <v>100.1014</v>
      </c>
      <c r="V12" s="15">
        <v>99.899799999999999</v>
      </c>
      <c r="W12" s="15">
        <v>99.659000000000006</v>
      </c>
      <c r="X12" s="15">
        <v>101.09690000000001</v>
      </c>
      <c r="Y12" s="15">
        <v>101.0448</v>
      </c>
      <c r="Z12" s="16">
        <v>101.50020000000001</v>
      </c>
    </row>
    <row r="13" spans="1:26" s="6" customFormat="1" x14ac:dyDescent="0.2">
      <c r="A13" s="32"/>
      <c r="B13" s="32"/>
      <c r="C13" s="32"/>
      <c r="D13" s="32"/>
      <c r="E13" s="32" t="s">
        <v>28</v>
      </c>
      <c r="F13" s="32"/>
      <c r="G13" s="32"/>
      <c r="H13" s="32"/>
      <c r="I13" s="32"/>
      <c r="J13" s="32"/>
      <c r="K13" s="32"/>
      <c r="L13" s="32"/>
      <c r="M13" s="32"/>
      <c r="N13" s="32"/>
      <c r="O13" s="15">
        <v>100</v>
      </c>
      <c r="P13" s="15">
        <v>100</v>
      </c>
      <c r="Q13" s="15">
        <v>100.1</v>
      </c>
      <c r="R13" s="15">
        <v>99.8</v>
      </c>
      <c r="S13" s="15">
        <v>99.5</v>
      </c>
      <c r="T13" s="15">
        <v>99.727500000000006</v>
      </c>
      <c r="U13" s="15">
        <v>99.552800000000005</v>
      </c>
      <c r="V13" s="15">
        <v>99.657600000000002</v>
      </c>
      <c r="W13" s="15">
        <v>99.622699999999995</v>
      </c>
      <c r="X13" s="15">
        <v>99.7624</v>
      </c>
      <c r="Y13" s="15">
        <v>99.902100000000004</v>
      </c>
      <c r="Z13" s="16">
        <v>99.867199999999997</v>
      </c>
    </row>
    <row r="14" spans="1:26" s="6" customFormat="1" x14ac:dyDescent="0.2">
      <c r="A14" s="32"/>
      <c r="B14" s="32"/>
      <c r="C14" s="32"/>
      <c r="D14" s="32"/>
      <c r="E14" s="32" t="s">
        <v>29</v>
      </c>
      <c r="F14" s="32"/>
      <c r="G14" s="32"/>
      <c r="H14" s="32"/>
      <c r="I14" s="32"/>
      <c r="J14" s="32"/>
      <c r="K14" s="32"/>
      <c r="L14" s="32"/>
      <c r="M14" s="32"/>
      <c r="N14" s="32"/>
      <c r="O14" s="15">
        <v>104.5</v>
      </c>
      <c r="P14" s="15">
        <v>104.7</v>
      </c>
      <c r="Q14" s="15">
        <v>105.5</v>
      </c>
      <c r="R14" s="15">
        <v>108.3</v>
      </c>
      <c r="S14" s="15">
        <v>109</v>
      </c>
      <c r="T14" s="15">
        <v>107.3188</v>
      </c>
      <c r="U14" s="15">
        <v>107.6044</v>
      </c>
      <c r="V14" s="15">
        <v>107.21169999999999</v>
      </c>
      <c r="W14" s="15">
        <v>107.4616</v>
      </c>
      <c r="X14" s="15">
        <v>108.10420000000001</v>
      </c>
      <c r="Y14" s="15">
        <v>107.6401</v>
      </c>
      <c r="Z14" s="16">
        <v>107.6044</v>
      </c>
    </row>
    <row r="15" spans="1:26" s="6" customFormat="1" ht="15.6" customHeight="1" x14ac:dyDescent="0.2">
      <c r="A15" s="32"/>
      <c r="B15" s="32"/>
      <c r="C15" s="32"/>
      <c r="D15" s="32" t="s">
        <v>30</v>
      </c>
      <c r="E15" s="32"/>
      <c r="F15" s="32"/>
      <c r="G15" s="32"/>
      <c r="H15" s="32"/>
      <c r="I15" s="32"/>
      <c r="J15" s="32"/>
      <c r="K15" s="32"/>
      <c r="L15" s="32"/>
      <c r="M15" s="32"/>
      <c r="N15" s="32"/>
      <c r="O15" s="15">
        <v>101.3</v>
      </c>
      <c r="P15" s="15">
        <v>100</v>
      </c>
      <c r="Q15" s="15">
        <v>100</v>
      </c>
      <c r="R15" s="15">
        <v>99.8</v>
      </c>
      <c r="S15" s="15">
        <v>99.3</v>
      </c>
      <c r="T15" s="15">
        <v>99.235299999999995</v>
      </c>
      <c r="U15" s="15">
        <v>99.747699999999995</v>
      </c>
      <c r="V15" s="15">
        <v>100.749</v>
      </c>
      <c r="W15" s="15">
        <v>101.2085</v>
      </c>
      <c r="X15" s="15">
        <v>101.57559999999999</v>
      </c>
      <c r="Y15" s="15">
        <v>101.9485</v>
      </c>
      <c r="Z15" s="16">
        <v>102.1482</v>
      </c>
    </row>
    <row r="16" spans="1:26" s="6" customFormat="1" x14ac:dyDescent="0.2">
      <c r="A16" s="32"/>
      <c r="B16" s="32"/>
      <c r="C16" s="32"/>
      <c r="D16" s="32"/>
      <c r="E16" s="32" t="s">
        <v>31</v>
      </c>
      <c r="F16" s="32"/>
      <c r="G16" s="32"/>
      <c r="H16" s="32"/>
      <c r="I16" s="32"/>
      <c r="J16" s="32"/>
      <c r="K16" s="32"/>
      <c r="L16" s="32"/>
      <c r="M16" s="32"/>
      <c r="N16" s="32"/>
      <c r="O16" s="15">
        <v>113.9</v>
      </c>
      <c r="P16" s="15">
        <v>112.3</v>
      </c>
      <c r="Q16" s="15">
        <v>112.6</v>
      </c>
      <c r="R16" s="15">
        <v>112.2</v>
      </c>
      <c r="S16" s="15">
        <v>112.7</v>
      </c>
      <c r="T16" s="15">
        <v>112.349</v>
      </c>
      <c r="U16" s="15">
        <v>112.90819999999999</v>
      </c>
      <c r="V16" s="15">
        <v>114.1769</v>
      </c>
      <c r="W16" s="15">
        <v>114.71729999999999</v>
      </c>
      <c r="X16" s="15">
        <v>114.8818</v>
      </c>
      <c r="Y16" s="15">
        <v>115.4785</v>
      </c>
      <c r="Z16" s="16">
        <v>115.5067</v>
      </c>
    </row>
    <row r="17" spans="1:26" s="6" customFormat="1" x14ac:dyDescent="0.2">
      <c r="A17" s="32"/>
      <c r="B17" s="32"/>
      <c r="C17" s="32"/>
      <c r="D17" s="32"/>
      <c r="E17" s="32" t="s">
        <v>32</v>
      </c>
      <c r="F17" s="32"/>
      <c r="G17" s="32"/>
      <c r="H17" s="32"/>
      <c r="I17" s="32"/>
      <c r="J17" s="32"/>
      <c r="K17" s="32"/>
      <c r="L17" s="32"/>
      <c r="M17" s="32"/>
      <c r="N17" s="32"/>
      <c r="O17" s="15">
        <v>96</v>
      </c>
      <c r="P17" s="15">
        <v>95.3</v>
      </c>
      <c r="Q17" s="15">
        <v>94.7</v>
      </c>
      <c r="R17" s="15">
        <v>95.7</v>
      </c>
      <c r="S17" s="15">
        <v>94.3</v>
      </c>
      <c r="T17" s="15">
        <v>94.650800000000004</v>
      </c>
      <c r="U17" s="15">
        <v>94.153999999999996</v>
      </c>
      <c r="V17" s="15">
        <v>94.796899999999994</v>
      </c>
      <c r="W17" s="15">
        <v>95.264499999999998</v>
      </c>
      <c r="X17" s="15">
        <v>96.696399999999997</v>
      </c>
      <c r="Y17" s="15">
        <v>97.514600000000002</v>
      </c>
      <c r="Z17" s="16">
        <v>98.186700000000002</v>
      </c>
    </row>
    <row r="18" spans="1:26" s="6" customFormat="1" x14ac:dyDescent="0.2">
      <c r="A18" s="32"/>
      <c r="B18" s="32"/>
      <c r="C18" s="32"/>
      <c r="D18" s="32"/>
      <c r="E18" s="32" t="s">
        <v>33</v>
      </c>
      <c r="F18" s="32"/>
      <c r="G18" s="32"/>
      <c r="H18" s="32"/>
      <c r="I18" s="32"/>
      <c r="J18" s="32"/>
      <c r="K18" s="32"/>
      <c r="L18" s="32"/>
      <c r="M18" s="32"/>
      <c r="N18" s="32"/>
      <c r="O18" s="15">
        <v>89.6</v>
      </c>
      <c r="P18" s="15">
        <v>87.8</v>
      </c>
      <c r="Q18" s="15">
        <v>87.6</v>
      </c>
      <c r="R18" s="15">
        <v>87</v>
      </c>
      <c r="S18" s="15">
        <v>85.5</v>
      </c>
      <c r="T18" s="15">
        <v>85.675600000000003</v>
      </c>
      <c r="U18" s="15">
        <v>86.747399999999999</v>
      </c>
      <c r="V18" s="15">
        <v>88.124300000000005</v>
      </c>
      <c r="W18" s="15">
        <v>89.031499999999994</v>
      </c>
      <c r="X18" s="15">
        <v>89.196100000000001</v>
      </c>
      <c r="Y18" s="15">
        <v>89.73</v>
      </c>
      <c r="Z18" s="16">
        <v>89.990899999999996</v>
      </c>
    </row>
    <row r="19" spans="1:26" s="6" customFormat="1" x14ac:dyDescent="0.2">
      <c r="A19" s="32"/>
      <c r="B19" s="32"/>
      <c r="C19" s="32"/>
      <c r="D19" s="32"/>
      <c r="E19" s="32" t="s">
        <v>34</v>
      </c>
      <c r="F19" s="32"/>
      <c r="G19" s="32"/>
      <c r="H19" s="32"/>
      <c r="I19" s="32"/>
      <c r="J19" s="32"/>
      <c r="K19" s="32"/>
      <c r="L19" s="32"/>
      <c r="M19" s="32"/>
      <c r="N19" s="32"/>
      <c r="O19" s="15">
        <v>105.5</v>
      </c>
      <c r="P19" s="15">
        <v>105.2</v>
      </c>
      <c r="Q19" s="15">
        <v>105.6</v>
      </c>
      <c r="R19" s="15">
        <v>106.6</v>
      </c>
      <c r="S19" s="15">
        <v>105.8</v>
      </c>
      <c r="T19" s="15">
        <v>105.83150000000001</v>
      </c>
      <c r="U19" s="15">
        <v>105.5774</v>
      </c>
      <c r="V19" s="15">
        <v>105.5774</v>
      </c>
      <c r="W19" s="15">
        <v>105.5774</v>
      </c>
      <c r="X19" s="15">
        <v>106.5303</v>
      </c>
      <c r="Y19" s="15">
        <v>106.2762</v>
      </c>
      <c r="Z19" s="16">
        <v>105.6409</v>
      </c>
    </row>
    <row r="20" spans="1:26" s="6" customFormat="1" x14ac:dyDescent="0.2">
      <c r="A20" s="32"/>
      <c r="B20" s="32"/>
      <c r="C20" s="32"/>
      <c r="D20" s="32"/>
      <c r="E20" s="32" t="s">
        <v>35</v>
      </c>
      <c r="F20" s="32"/>
      <c r="G20" s="32"/>
      <c r="H20" s="32"/>
      <c r="I20" s="32"/>
      <c r="J20" s="32"/>
      <c r="K20" s="32"/>
      <c r="L20" s="32"/>
      <c r="M20" s="32"/>
      <c r="N20" s="32"/>
      <c r="O20" s="15">
        <v>105.8</v>
      </c>
      <c r="P20" s="15">
        <v>105.8</v>
      </c>
      <c r="Q20" s="15">
        <v>105.6</v>
      </c>
      <c r="R20" s="15">
        <v>105.6</v>
      </c>
      <c r="S20" s="15">
        <v>105.4</v>
      </c>
      <c r="T20" s="15">
        <v>104.79810000000001</v>
      </c>
      <c r="U20" s="15">
        <v>104.79810000000001</v>
      </c>
      <c r="V20" s="15">
        <v>104.1888</v>
      </c>
      <c r="W20" s="15">
        <v>102.361</v>
      </c>
      <c r="X20" s="15">
        <v>102.8687</v>
      </c>
      <c r="Y20" s="15">
        <v>104.1888</v>
      </c>
      <c r="Z20" s="16">
        <v>104.4935</v>
      </c>
    </row>
    <row r="21" spans="1:26" s="6" customFormat="1" x14ac:dyDescent="0.2">
      <c r="A21" s="32"/>
      <c r="B21" s="32"/>
      <c r="C21" s="32"/>
      <c r="D21" s="32"/>
      <c r="E21" s="32" t="s">
        <v>36</v>
      </c>
      <c r="F21" s="32"/>
      <c r="G21" s="32"/>
      <c r="H21" s="32"/>
      <c r="I21" s="32"/>
      <c r="J21" s="32"/>
      <c r="K21" s="32"/>
      <c r="L21" s="32"/>
      <c r="M21" s="32"/>
      <c r="N21" s="32"/>
      <c r="O21" s="15">
        <v>105.2</v>
      </c>
      <c r="P21" s="15">
        <v>104.5</v>
      </c>
      <c r="Q21" s="15">
        <v>104.8</v>
      </c>
      <c r="R21" s="15">
        <v>105</v>
      </c>
      <c r="S21" s="15">
        <v>105.1</v>
      </c>
      <c r="T21" s="15">
        <v>104.99550000000001</v>
      </c>
      <c r="U21" s="15">
        <v>105.00490000000001</v>
      </c>
      <c r="V21" s="15">
        <v>105.35129999999999</v>
      </c>
      <c r="W21" s="15">
        <v>105.08920000000001</v>
      </c>
      <c r="X21" s="15">
        <v>105.37</v>
      </c>
      <c r="Y21" s="15">
        <v>104.49939999999999</v>
      </c>
      <c r="Z21" s="16">
        <v>104.7428</v>
      </c>
    </row>
    <row r="22" spans="1:26" s="6" customFormat="1" x14ac:dyDescent="0.2">
      <c r="A22" s="32"/>
      <c r="B22" s="32"/>
      <c r="C22" s="32"/>
      <c r="D22" s="32"/>
      <c r="E22" s="32" t="s">
        <v>37</v>
      </c>
      <c r="F22" s="32"/>
      <c r="G22" s="32"/>
      <c r="H22" s="32"/>
      <c r="I22" s="32"/>
      <c r="J22" s="32"/>
      <c r="K22" s="32"/>
      <c r="L22" s="32"/>
      <c r="M22" s="32"/>
      <c r="N22" s="32"/>
      <c r="O22" s="15">
        <v>106.6</v>
      </c>
      <c r="P22" s="15">
        <v>106.1</v>
      </c>
      <c r="Q22" s="15">
        <v>105.7</v>
      </c>
      <c r="R22" s="15">
        <v>107.1</v>
      </c>
      <c r="S22" s="15">
        <v>107.6</v>
      </c>
      <c r="T22" s="15">
        <v>107.7302</v>
      </c>
      <c r="U22" s="15">
        <v>107.7302</v>
      </c>
      <c r="V22" s="15">
        <v>107.7302</v>
      </c>
      <c r="W22" s="15">
        <v>108.20010000000001</v>
      </c>
      <c r="X22" s="15">
        <v>110.66719999999999</v>
      </c>
      <c r="Y22" s="15">
        <v>111.7246</v>
      </c>
      <c r="Z22" s="16">
        <v>111.3721</v>
      </c>
    </row>
    <row r="23" spans="1:26" s="6" customFormat="1" ht="15.6" customHeight="1" x14ac:dyDescent="0.2">
      <c r="A23" s="32"/>
      <c r="B23" s="32"/>
      <c r="C23" s="32"/>
      <c r="D23" s="32" t="s">
        <v>38</v>
      </c>
      <c r="E23" s="32"/>
      <c r="F23" s="32"/>
      <c r="G23" s="32"/>
      <c r="H23" s="32"/>
      <c r="I23" s="32"/>
      <c r="J23" s="32"/>
      <c r="K23" s="32"/>
      <c r="L23" s="32"/>
      <c r="M23" s="32"/>
      <c r="N23" s="32"/>
      <c r="O23" s="15">
        <v>102.9</v>
      </c>
      <c r="P23" s="15">
        <v>104.1</v>
      </c>
      <c r="Q23" s="15">
        <v>103.9</v>
      </c>
      <c r="R23" s="15">
        <v>103.4</v>
      </c>
      <c r="S23" s="15">
        <v>102.4</v>
      </c>
      <c r="T23" s="15">
        <v>101.1497</v>
      </c>
      <c r="U23" s="15">
        <v>101.4982</v>
      </c>
      <c r="V23" s="15">
        <v>101.1631</v>
      </c>
      <c r="W23" s="15">
        <v>101.8198</v>
      </c>
      <c r="X23" s="15">
        <v>102.5166</v>
      </c>
      <c r="Y23" s="15">
        <v>102.2218</v>
      </c>
      <c r="Z23" s="16">
        <v>102.93210000000001</v>
      </c>
    </row>
    <row r="24" spans="1:26" s="6" customFormat="1" x14ac:dyDescent="0.2">
      <c r="A24" s="32"/>
      <c r="B24" s="32"/>
      <c r="C24" s="32"/>
      <c r="D24" s="32"/>
      <c r="E24" s="32" t="s">
        <v>38</v>
      </c>
      <c r="F24" s="32"/>
      <c r="G24" s="32"/>
      <c r="H24" s="32"/>
      <c r="I24" s="32"/>
      <c r="J24" s="32"/>
      <c r="K24" s="32"/>
      <c r="L24" s="32"/>
      <c r="M24" s="32"/>
      <c r="N24" s="32"/>
      <c r="O24" s="15">
        <v>104.4</v>
      </c>
      <c r="P24" s="15">
        <v>107.1</v>
      </c>
      <c r="Q24" s="15">
        <v>107.1</v>
      </c>
      <c r="R24" s="15">
        <v>105.1</v>
      </c>
      <c r="S24" s="15">
        <v>102.6</v>
      </c>
      <c r="T24" s="15">
        <v>100.26179999999999</v>
      </c>
      <c r="U24" s="15">
        <v>100.7407</v>
      </c>
      <c r="V24" s="15">
        <v>99.686999999999998</v>
      </c>
      <c r="W24" s="15">
        <v>101.3155</v>
      </c>
      <c r="X24" s="15">
        <v>102.5288</v>
      </c>
      <c r="Y24" s="15">
        <v>101.2197</v>
      </c>
      <c r="Z24" s="16">
        <v>103.1036</v>
      </c>
    </row>
    <row r="25" spans="1:26" s="6" customFormat="1" x14ac:dyDescent="0.2">
      <c r="A25" s="32"/>
      <c r="B25" s="32"/>
      <c r="C25" s="32"/>
      <c r="D25" s="32"/>
      <c r="E25" s="32" t="s">
        <v>39</v>
      </c>
      <c r="F25" s="32"/>
      <c r="G25" s="32"/>
      <c r="H25" s="32"/>
      <c r="I25" s="32"/>
      <c r="J25" s="32"/>
      <c r="K25" s="32"/>
      <c r="L25" s="32"/>
      <c r="M25" s="32"/>
      <c r="N25" s="32"/>
      <c r="O25" s="15">
        <v>106.9</v>
      </c>
      <c r="P25" s="15">
        <v>106.9</v>
      </c>
      <c r="Q25" s="15">
        <v>106.9</v>
      </c>
      <c r="R25" s="15">
        <v>106.2</v>
      </c>
      <c r="S25" s="15">
        <v>106.2</v>
      </c>
      <c r="T25" s="15">
        <v>105.2822</v>
      </c>
      <c r="U25" s="15">
        <v>104.7377</v>
      </c>
      <c r="V25" s="15">
        <v>104.7377</v>
      </c>
      <c r="W25" s="15">
        <v>106.18980000000001</v>
      </c>
      <c r="X25" s="15">
        <v>107.09739999999999</v>
      </c>
      <c r="Y25" s="15">
        <v>107.09739999999999</v>
      </c>
      <c r="Z25" s="16">
        <v>107.09739999999999</v>
      </c>
    </row>
    <row r="26" spans="1:26" s="6" customFormat="1" x14ac:dyDescent="0.2">
      <c r="A26" s="32"/>
      <c r="B26" s="32"/>
      <c r="C26" s="32"/>
      <c r="D26" s="32"/>
      <c r="E26" s="32" t="s">
        <v>40</v>
      </c>
      <c r="F26" s="32"/>
      <c r="G26" s="32"/>
      <c r="H26" s="32"/>
      <c r="I26" s="32"/>
      <c r="J26" s="32"/>
      <c r="K26" s="32"/>
      <c r="L26" s="32"/>
      <c r="M26" s="32"/>
      <c r="N26" s="32"/>
      <c r="O26" s="15">
        <v>101.1</v>
      </c>
      <c r="P26" s="15">
        <v>101.2</v>
      </c>
      <c r="Q26" s="15">
        <v>100.8</v>
      </c>
      <c r="R26" s="15">
        <v>101.6</v>
      </c>
      <c r="S26" s="15">
        <v>101.7</v>
      </c>
      <c r="T26" s="15">
        <v>101.28319999999999</v>
      </c>
      <c r="U26" s="15">
        <v>101.6536</v>
      </c>
      <c r="V26" s="15">
        <v>101.8653</v>
      </c>
      <c r="W26" s="15">
        <v>101.6007</v>
      </c>
      <c r="X26" s="15">
        <v>101.83880000000001</v>
      </c>
      <c r="Y26" s="15">
        <v>102.3415</v>
      </c>
      <c r="Z26" s="16">
        <v>102.1828</v>
      </c>
    </row>
    <row r="27" spans="1:26" s="6" customFormat="1" ht="15.6" customHeight="1" x14ac:dyDescent="0.2">
      <c r="A27" s="32"/>
      <c r="B27" s="32"/>
      <c r="C27" s="32"/>
      <c r="D27" s="32" t="s">
        <v>41</v>
      </c>
      <c r="E27" s="32"/>
      <c r="F27" s="32"/>
      <c r="G27" s="32"/>
      <c r="H27" s="32"/>
      <c r="I27" s="32"/>
      <c r="J27" s="32"/>
      <c r="K27" s="32"/>
      <c r="L27" s="32"/>
      <c r="M27" s="32"/>
      <c r="N27" s="32"/>
      <c r="O27" s="15">
        <v>102.1</v>
      </c>
      <c r="P27" s="15">
        <v>102.2</v>
      </c>
      <c r="Q27" s="15">
        <v>102.2</v>
      </c>
      <c r="R27" s="15">
        <v>102.2</v>
      </c>
      <c r="S27" s="15">
        <v>102.8</v>
      </c>
      <c r="T27" s="15">
        <v>102.3817</v>
      </c>
      <c r="U27" s="15">
        <v>102.4778</v>
      </c>
      <c r="V27" s="15">
        <v>102.40470000000001</v>
      </c>
      <c r="W27" s="15">
        <v>102.1816</v>
      </c>
      <c r="X27" s="15">
        <v>102.38939999999999</v>
      </c>
      <c r="Y27" s="15">
        <v>102.3163</v>
      </c>
      <c r="Z27" s="16">
        <v>102.5009</v>
      </c>
    </row>
    <row r="28" spans="1:26" s="6" customFormat="1" x14ac:dyDescent="0.2">
      <c r="A28" s="32"/>
      <c r="B28" s="32"/>
      <c r="C28" s="32"/>
      <c r="D28" s="32"/>
      <c r="E28" s="32" t="s">
        <v>42</v>
      </c>
      <c r="F28" s="32"/>
      <c r="G28" s="32"/>
      <c r="H28" s="32"/>
      <c r="I28" s="32"/>
      <c r="J28" s="32"/>
      <c r="K28" s="32"/>
      <c r="L28" s="32"/>
      <c r="M28" s="32"/>
      <c r="N28" s="32"/>
      <c r="O28" s="15">
        <v>108.3</v>
      </c>
      <c r="P28" s="15">
        <v>108.3</v>
      </c>
      <c r="Q28" s="15">
        <v>107.9</v>
      </c>
      <c r="R28" s="15">
        <v>107.2</v>
      </c>
      <c r="S28" s="15">
        <v>107.9</v>
      </c>
      <c r="T28" s="15">
        <v>106.9442</v>
      </c>
      <c r="U28" s="15">
        <v>107.2334</v>
      </c>
      <c r="V28" s="15">
        <v>106.8258</v>
      </c>
      <c r="W28" s="15">
        <v>106.15519999999999</v>
      </c>
      <c r="X28" s="15">
        <v>106.76009999999999</v>
      </c>
      <c r="Y28" s="15">
        <v>106.2341</v>
      </c>
      <c r="Z28" s="16">
        <v>106.839</v>
      </c>
    </row>
    <row r="29" spans="1:26" s="6" customFormat="1" x14ac:dyDescent="0.2">
      <c r="A29" s="32"/>
      <c r="B29" s="32"/>
      <c r="C29" s="32"/>
      <c r="D29" s="32"/>
      <c r="E29" s="32" t="s">
        <v>43</v>
      </c>
      <c r="F29" s="32"/>
      <c r="G29" s="32"/>
      <c r="H29" s="32"/>
      <c r="I29" s="32"/>
      <c r="J29" s="32"/>
      <c r="K29" s="32"/>
      <c r="L29" s="32"/>
      <c r="M29" s="32"/>
      <c r="N29" s="32"/>
      <c r="O29" s="15">
        <v>103.9</v>
      </c>
      <c r="P29" s="15">
        <v>104</v>
      </c>
      <c r="Q29" s="15">
        <v>104.1</v>
      </c>
      <c r="R29" s="15">
        <v>104.5</v>
      </c>
      <c r="S29" s="15">
        <v>105.1</v>
      </c>
      <c r="T29" s="15">
        <v>104.98309999999999</v>
      </c>
      <c r="U29" s="15">
        <v>104.9692</v>
      </c>
      <c r="V29" s="15">
        <v>104.9273</v>
      </c>
      <c r="W29" s="15">
        <v>104.25709999999999</v>
      </c>
      <c r="X29" s="15">
        <v>104.3967</v>
      </c>
      <c r="Y29" s="15">
        <v>104.25709999999999</v>
      </c>
      <c r="Z29" s="16">
        <v>104.3967</v>
      </c>
    </row>
    <row r="30" spans="1:26" s="6" customFormat="1" x14ac:dyDescent="0.2">
      <c r="A30" s="32"/>
      <c r="B30" s="32"/>
      <c r="C30" s="32"/>
      <c r="D30" s="32"/>
      <c r="E30" s="32" t="s">
        <v>44</v>
      </c>
      <c r="F30" s="32"/>
      <c r="G30" s="32"/>
      <c r="H30" s="32"/>
      <c r="I30" s="32"/>
      <c r="J30" s="32"/>
      <c r="K30" s="32"/>
      <c r="L30" s="32"/>
      <c r="M30" s="32"/>
      <c r="N30" s="32"/>
      <c r="O30" s="15">
        <v>104.5</v>
      </c>
      <c r="P30" s="15">
        <v>104.3</v>
      </c>
      <c r="Q30" s="15">
        <v>104.4</v>
      </c>
      <c r="R30" s="15">
        <v>104.3</v>
      </c>
      <c r="S30" s="15">
        <v>104.4</v>
      </c>
      <c r="T30" s="15">
        <v>104.3993</v>
      </c>
      <c r="U30" s="15">
        <v>104.28530000000001</v>
      </c>
      <c r="V30" s="15">
        <v>104.0574</v>
      </c>
      <c r="W30" s="15">
        <v>103.9434</v>
      </c>
      <c r="X30" s="15">
        <v>103.82940000000001</v>
      </c>
      <c r="Y30" s="15">
        <v>104.0574</v>
      </c>
      <c r="Z30" s="16">
        <v>103.9434</v>
      </c>
    </row>
    <row r="31" spans="1:26" s="6" customFormat="1" x14ac:dyDescent="0.2">
      <c r="A31" s="32"/>
      <c r="B31" s="32"/>
      <c r="C31" s="32"/>
      <c r="D31" s="32"/>
      <c r="E31" s="32" t="s">
        <v>45</v>
      </c>
      <c r="F31" s="32"/>
      <c r="G31" s="32"/>
      <c r="H31" s="32"/>
      <c r="I31" s="32"/>
      <c r="J31" s="32"/>
      <c r="K31" s="32"/>
      <c r="L31" s="32"/>
      <c r="M31" s="32"/>
      <c r="N31" s="32"/>
      <c r="O31" s="15">
        <v>95</v>
      </c>
      <c r="P31" s="15">
        <v>96.3</v>
      </c>
      <c r="Q31" s="15">
        <v>97.2</v>
      </c>
      <c r="R31" s="15">
        <v>97.5</v>
      </c>
      <c r="S31" s="15">
        <v>98.4</v>
      </c>
      <c r="T31" s="15">
        <v>98.334400000000002</v>
      </c>
      <c r="U31" s="15">
        <v>98.689499999999995</v>
      </c>
      <c r="V31" s="15">
        <v>99.109099999999998</v>
      </c>
      <c r="W31" s="15">
        <v>99.577100000000002</v>
      </c>
      <c r="X31" s="15">
        <v>99.415700000000001</v>
      </c>
      <c r="Y31" s="15">
        <v>99.722399999999993</v>
      </c>
      <c r="Z31" s="16">
        <v>99.238200000000006</v>
      </c>
    </row>
    <row r="32" spans="1:26" s="6" customFormat="1" x14ac:dyDescent="0.2">
      <c r="A32" s="32"/>
      <c r="B32" s="32"/>
      <c r="C32" s="32"/>
      <c r="D32" s="32"/>
      <c r="E32" s="32" t="s">
        <v>46</v>
      </c>
      <c r="F32" s="32"/>
      <c r="G32" s="32"/>
      <c r="H32" s="32"/>
      <c r="I32" s="32"/>
      <c r="J32" s="32"/>
      <c r="K32" s="32"/>
      <c r="L32" s="32"/>
      <c r="M32" s="32"/>
      <c r="N32" s="32"/>
      <c r="O32" s="15">
        <v>97.6</v>
      </c>
      <c r="P32" s="15">
        <v>96</v>
      </c>
      <c r="Q32" s="15">
        <v>95.3</v>
      </c>
      <c r="R32" s="15">
        <v>95.8</v>
      </c>
      <c r="S32" s="15">
        <v>95.7</v>
      </c>
      <c r="T32" s="15">
        <v>95.153199999999998</v>
      </c>
      <c r="U32" s="15">
        <v>94.743899999999996</v>
      </c>
      <c r="V32" s="15">
        <v>94.527199999999993</v>
      </c>
      <c r="W32" s="15">
        <v>94.840199999999996</v>
      </c>
      <c r="X32" s="15">
        <v>95.056899999999999</v>
      </c>
      <c r="Y32" s="15">
        <v>95.297700000000006</v>
      </c>
      <c r="Z32" s="16">
        <v>95.851399999999998</v>
      </c>
    </row>
    <row r="33" spans="1:26" s="6" customFormat="1" ht="15.6" customHeight="1" x14ac:dyDescent="0.2">
      <c r="A33" s="32"/>
      <c r="B33" s="32"/>
      <c r="C33" s="32"/>
      <c r="D33" s="32" t="s">
        <v>47</v>
      </c>
      <c r="E33" s="32"/>
      <c r="F33" s="32"/>
      <c r="G33" s="32"/>
      <c r="H33" s="32"/>
      <c r="I33" s="32"/>
      <c r="J33" s="32"/>
      <c r="K33" s="32"/>
      <c r="L33" s="32"/>
      <c r="M33" s="32"/>
      <c r="N33" s="32"/>
      <c r="O33" s="15">
        <v>91.2</v>
      </c>
      <c r="P33" s="15">
        <v>92.1</v>
      </c>
      <c r="Q33" s="15">
        <v>93.1</v>
      </c>
      <c r="R33" s="15">
        <v>91.9</v>
      </c>
      <c r="S33" s="15">
        <v>91.2</v>
      </c>
      <c r="T33" s="15">
        <v>91.880399999999995</v>
      </c>
      <c r="U33" s="15">
        <v>91.954899999999995</v>
      </c>
      <c r="V33" s="15">
        <v>92.1785</v>
      </c>
      <c r="W33" s="15">
        <v>91.262</v>
      </c>
      <c r="X33" s="15">
        <v>90.106999999999999</v>
      </c>
      <c r="Y33" s="15">
        <v>89.943100000000001</v>
      </c>
      <c r="Z33" s="16">
        <v>90.263499999999993</v>
      </c>
    </row>
    <row r="34" spans="1:26" s="6" customFormat="1" x14ac:dyDescent="0.2">
      <c r="A34" s="32"/>
      <c r="B34" s="32"/>
      <c r="C34" s="32"/>
      <c r="D34" s="32"/>
      <c r="E34" s="32" t="s">
        <v>48</v>
      </c>
      <c r="F34" s="32"/>
      <c r="G34" s="32"/>
      <c r="H34" s="32"/>
      <c r="I34" s="32"/>
      <c r="J34" s="32"/>
      <c r="K34" s="32"/>
      <c r="L34" s="32"/>
      <c r="M34" s="32"/>
      <c r="N34" s="32"/>
      <c r="O34" s="15">
        <v>107.6</v>
      </c>
      <c r="P34" s="15">
        <v>107.9</v>
      </c>
      <c r="Q34" s="15">
        <v>108.6</v>
      </c>
      <c r="R34" s="15">
        <v>109</v>
      </c>
      <c r="S34" s="15">
        <v>109</v>
      </c>
      <c r="T34" s="15">
        <v>109.16200000000001</v>
      </c>
      <c r="U34" s="15">
        <v>109.3462</v>
      </c>
      <c r="V34" s="15">
        <v>109.3001</v>
      </c>
      <c r="W34" s="15">
        <v>109.25409999999999</v>
      </c>
      <c r="X34" s="15">
        <v>109.3001</v>
      </c>
      <c r="Y34" s="15">
        <v>109.2081</v>
      </c>
      <c r="Z34" s="16">
        <v>109.25409999999999</v>
      </c>
    </row>
    <row r="35" spans="1:26" s="6" customFormat="1" x14ac:dyDescent="0.2">
      <c r="A35" s="32"/>
      <c r="B35" s="32"/>
      <c r="C35" s="32"/>
      <c r="D35" s="32"/>
      <c r="E35" s="32" t="s">
        <v>49</v>
      </c>
      <c r="F35" s="32"/>
      <c r="G35" s="32"/>
      <c r="H35" s="32"/>
      <c r="I35" s="32"/>
      <c r="J35" s="32"/>
      <c r="K35" s="32"/>
      <c r="L35" s="32"/>
      <c r="M35" s="32"/>
      <c r="N35" s="32"/>
      <c r="O35" s="15">
        <v>88</v>
      </c>
      <c r="P35" s="15">
        <v>89</v>
      </c>
      <c r="Q35" s="15">
        <v>90.1</v>
      </c>
      <c r="R35" s="15">
        <v>88.7</v>
      </c>
      <c r="S35" s="15">
        <v>87.8</v>
      </c>
      <c r="T35" s="15">
        <v>88.543499999999995</v>
      </c>
      <c r="U35" s="15">
        <v>88.596900000000005</v>
      </c>
      <c r="V35" s="15">
        <v>88.872399999999999</v>
      </c>
      <c r="W35" s="15">
        <v>87.787899999999993</v>
      </c>
      <c r="X35" s="15">
        <v>86.400999999999996</v>
      </c>
      <c r="Y35" s="15">
        <v>86.223200000000006</v>
      </c>
      <c r="Z35" s="16">
        <v>86.596599999999995</v>
      </c>
    </row>
    <row r="36" spans="1:26" s="6" customFormat="1" x14ac:dyDescent="0.2">
      <c r="A36" s="32"/>
      <c r="B36" s="32"/>
      <c r="C36" s="32"/>
      <c r="D36" s="32" t="s">
        <v>50</v>
      </c>
      <c r="E36" s="32"/>
      <c r="F36" s="32"/>
      <c r="G36" s="32"/>
      <c r="H36" s="32"/>
      <c r="I36" s="32"/>
      <c r="J36" s="32"/>
      <c r="K36" s="32"/>
      <c r="L36" s="32"/>
      <c r="M36" s="32"/>
      <c r="N36" s="32"/>
      <c r="O36" s="15">
        <v>102.8</v>
      </c>
      <c r="P36" s="15">
        <v>100.8</v>
      </c>
      <c r="Q36" s="15">
        <v>102.4</v>
      </c>
      <c r="R36" s="15">
        <v>103.7</v>
      </c>
      <c r="S36" s="15">
        <v>104.5</v>
      </c>
      <c r="T36" s="15">
        <v>105.54389999999999</v>
      </c>
      <c r="U36" s="15">
        <v>106.8843</v>
      </c>
      <c r="V36" s="15">
        <v>104.2839</v>
      </c>
      <c r="W36" s="15">
        <v>104.2839</v>
      </c>
      <c r="X36" s="15">
        <v>105.2758</v>
      </c>
      <c r="Y36" s="15">
        <v>104.2303</v>
      </c>
      <c r="Z36" s="16">
        <v>102.75579999999999</v>
      </c>
    </row>
    <row r="37" spans="1:26" s="6" customFormat="1" x14ac:dyDescent="0.2">
      <c r="A37" s="32"/>
      <c r="B37" s="32"/>
      <c r="C37" s="32"/>
      <c r="D37" s="32"/>
      <c r="E37" s="32" t="s">
        <v>50</v>
      </c>
      <c r="F37" s="32"/>
      <c r="G37" s="32"/>
      <c r="H37" s="32"/>
      <c r="I37" s="32"/>
      <c r="J37" s="32"/>
      <c r="K37" s="32"/>
      <c r="L37" s="32"/>
      <c r="M37" s="32"/>
      <c r="N37" s="32"/>
      <c r="O37" s="15">
        <v>102.8</v>
      </c>
      <c r="P37" s="15">
        <v>100.8</v>
      </c>
      <c r="Q37" s="15">
        <v>102.4</v>
      </c>
      <c r="R37" s="15">
        <v>103.7</v>
      </c>
      <c r="S37" s="15">
        <v>104.5</v>
      </c>
      <c r="T37" s="15">
        <v>105.54389999999999</v>
      </c>
      <c r="U37" s="15">
        <v>106.8843</v>
      </c>
      <c r="V37" s="15">
        <v>104.2839</v>
      </c>
      <c r="W37" s="15">
        <v>104.2839</v>
      </c>
      <c r="X37" s="15">
        <v>105.2758</v>
      </c>
      <c r="Y37" s="15">
        <v>104.2303</v>
      </c>
      <c r="Z37" s="16">
        <v>102.75579999999999</v>
      </c>
    </row>
    <row r="38" spans="1:26" s="6" customFormat="1" ht="15.6" customHeight="1" x14ac:dyDescent="0.2">
      <c r="A38" s="32"/>
      <c r="B38" s="32"/>
      <c r="C38" s="32"/>
      <c r="D38" s="32" t="s">
        <v>51</v>
      </c>
      <c r="E38" s="32"/>
      <c r="F38" s="32"/>
      <c r="G38" s="32"/>
      <c r="H38" s="32"/>
      <c r="I38" s="32"/>
      <c r="J38" s="32"/>
      <c r="K38" s="32"/>
      <c r="L38" s="32"/>
      <c r="M38" s="32"/>
      <c r="N38" s="32"/>
      <c r="O38" s="15">
        <v>105.9</v>
      </c>
      <c r="P38" s="15">
        <v>106.2</v>
      </c>
      <c r="Q38" s="15">
        <v>106.3</v>
      </c>
      <c r="R38" s="15">
        <v>106</v>
      </c>
      <c r="S38" s="15">
        <v>105.4</v>
      </c>
      <c r="T38" s="15">
        <v>105.40600000000001</v>
      </c>
      <c r="U38" s="15">
        <v>105.72499999999999</v>
      </c>
      <c r="V38" s="15">
        <v>106.087</v>
      </c>
      <c r="W38" s="15">
        <v>105.8441</v>
      </c>
      <c r="X38" s="15">
        <v>105.83929999999999</v>
      </c>
      <c r="Y38" s="15">
        <v>106.02979999999999</v>
      </c>
      <c r="Z38" s="16">
        <v>107.28230000000001</v>
      </c>
    </row>
    <row r="39" spans="1:26" s="6" customFormat="1" x14ac:dyDescent="0.2">
      <c r="A39" s="32"/>
      <c r="B39" s="32"/>
      <c r="C39" s="32"/>
      <c r="D39" s="32"/>
      <c r="E39" s="32" t="s">
        <v>52</v>
      </c>
      <c r="F39" s="32"/>
      <c r="G39" s="32"/>
      <c r="H39" s="32"/>
      <c r="I39" s="32"/>
      <c r="J39" s="32"/>
      <c r="K39" s="32"/>
      <c r="L39" s="32"/>
      <c r="M39" s="32"/>
      <c r="N39" s="32"/>
      <c r="O39" s="15">
        <v>106.4</v>
      </c>
      <c r="P39" s="15">
        <v>108</v>
      </c>
      <c r="Q39" s="15">
        <v>108.6</v>
      </c>
      <c r="R39" s="15">
        <v>107.9</v>
      </c>
      <c r="S39" s="15">
        <v>106.9</v>
      </c>
      <c r="T39" s="15">
        <v>107.3901</v>
      </c>
      <c r="U39" s="15">
        <v>107.79859999999999</v>
      </c>
      <c r="V39" s="15">
        <v>107.3377</v>
      </c>
      <c r="W39" s="15">
        <v>105.9969</v>
      </c>
      <c r="X39" s="15">
        <v>106.19589999999999</v>
      </c>
      <c r="Y39" s="15">
        <v>106.6883</v>
      </c>
      <c r="Z39" s="16">
        <v>108.9404</v>
      </c>
    </row>
    <row r="40" spans="1:26" s="6" customFormat="1" x14ac:dyDescent="0.2">
      <c r="A40" s="32"/>
      <c r="B40" s="32"/>
      <c r="C40" s="32"/>
      <c r="D40" s="32"/>
      <c r="E40" s="32" t="s">
        <v>53</v>
      </c>
      <c r="F40" s="32"/>
      <c r="G40" s="32"/>
      <c r="H40" s="32"/>
      <c r="I40" s="32"/>
      <c r="J40" s="32"/>
      <c r="K40" s="32"/>
      <c r="L40" s="32"/>
      <c r="M40" s="32"/>
      <c r="N40" s="32"/>
      <c r="O40" s="15">
        <v>101.9</v>
      </c>
      <c r="P40" s="15">
        <v>101.5</v>
      </c>
      <c r="Q40" s="15">
        <v>101.5</v>
      </c>
      <c r="R40" s="15">
        <v>102</v>
      </c>
      <c r="S40" s="15">
        <v>102</v>
      </c>
      <c r="T40" s="15">
        <v>101.5194</v>
      </c>
      <c r="U40" s="15">
        <v>102.78319999999999</v>
      </c>
      <c r="V40" s="15">
        <v>106.0027</v>
      </c>
      <c r="W40" s="15">
        <v>107.71769999999999</v>
      </c>
      <c r="X40" s="15">
        <v>107.59739999999999</v>
      </c>
      <c r="Y40" s="15">
        <v>107.6275</v>
      </c>
      <c r="Z40" s="16">
        <v>109.58320000000001</v>
      </c>
    </row>
    <row r="41" spans="1:26" s="6" customFormat="1" x14ac:dyDescent="0.2">
      <c r="A41" s="32"/>
      <c r="B41" s="32"/>
      <c r="C41" s="32"/>
      <c r="D41" s="32"/>
      <c r="E41" s="32" t="s">
        <v>54</v>
      </c>
      <c r="F41" s="32"/>
      <c r="G41" s="32"/>
      <c r="H41" s="32"/>
      <c r="I41" s="32"/>
      <c r="J41" s="32"/>
      <c r="K41" s="32"/>
      <c r="L41" s="32"/>
      <c r="M41" s="32"/>
      <c r="N41" s="32"/>
      <c r="O41" s="15">
        <v>107.7</v>
      </c>
      <c r="P41" s="15">
        <v>106.4</v>
      </c>
      <c r="Q41" s="15">
        <v>106.3</v>
      </c>
      <c r="R41" s="15">
        <v>106.1</v>
      </c>
      <c r="S41" s="15">
        <v>105.5</v>
      </c>
      <c r="T41" s="15">
        <v>105.3965</v>
      </c>
      <c r="U41" s="15">
        <v>105.1785</v>
      </c>
      <c r="V41" s="15">
        <v>105.1649</v>
      </c>
      <c r="W41" s="15">
        <v>105.2739</v>
      </c>
      <c r="X41" s="15">
        <v>105.1104</v>
      </c>
      <c r="Y41" s="15">
        <v>104.89239999999999</v>
      </c>
      <c r="Z41" s="16">
        <v>104.67440000000001</v>
      </c>
    </row>
    <row r="42" spans="1:26" s="6" customFormat="1" x14ac:dyDescent="0.2">
      <c r="A42" s="32"/>
      <c r="B42" s="32"/>
      <c r="C42" s="32"/>
      <c r="D42" s="32"/>
      <c r="E42" s="32" t="s">
        <v>55</v>
      </c>
      <c r="F42" s="32"/>
      <c r="G42" s="32"/>
      <c r="H42" s="32"/>
      <c r="I42" s="32"/>
      <c r="J42" s="32"/>
      <c r="K42" s="32"/>
      <c r="L42" s="32"/>
      <c r="M42" s="32"/>
      <c r="N42" s="32"/>
      <c r="O42" s="15">
        <v>99.8</v>
      </c>
      <c r="P42" s="15">
        <v>101.7</v>
      </c>
      <c r="Q42" s="15">
        <v>99.4</v>
      </c>
      <c r="R42" s="15">
        <v>99.1</v>
      </c>
      <c r="S42" s="15">
        <v>101.3</v>
      </c>
      <c r="T42" s="15">
        <v>97.857699999999994</v>
      </c>
      <c r="U42" s="15">
        <v>98.111199999999997</v>
      </c>
      <c r="V42" s="15">
        <v>99.885900000000007</v>
      </c>
      <c r="W42" s="15">
        <v>101.407</v>
      </c>
      <c r="X42" s="15">
        <v>100.8999</v>
      </c>
      <c r="Y42" s="15">
        <v>101.914</v>
      </c>
      <c r="Z42" s="16">
        <v>101.7872</v>
      </c>
    </row>
    <row r="43" spans="1:26" s="6" customFormat="1" ht="15.6" customHeight="1" x14ac:dyDescent="0.2">
      <c r="A43" s="32"/>
      <c r="B43" s="32"/>
      <c r="C43" s="32"/>
      <c r="D43" s="32" t="s">
        <v>56</v>
      </c>
      <c r="E43" s="32"/>
      <c r="F43" s="32"/>
      <c r="G43" s="32"/>
      <c r="H43" s="32"/>
      <c r="I43" s="32"/>
      <c r="J43" s="32"/>
      <c r="K43" s="32"/>
      <c r="L43" s="32"/>
      <c r="M43" s="32"/>
      <c r="N43" s="32"/>
      <c r="O43" s="15">
        <v>103.2</v>
      </c>
      <c r="P43" s="15">
        <v>103.3</v>
      </c>
      <c r="Q43" s="15">
        <v>103.7</v>
      </c>
      <c r="R43" s="15">
        <v>103.5</v>
      </c>
      <c r="S43" s="15">
        <v>103.1</v>
      </c>
      <c r="T43" s="15">
        <v>103.18219999999999</v>
      </c>
      <c r="U43" s="15">
        <v>103.39319999999999</v>
      </c>
      <c r="V43" s="15">
        <v>103.32729999999999</v>
      </c>
      <c r="W43" s="15">
        <v>103.38</v>
      </c>
      <c r="X43" s="15">
        <v>103.6174</v>
      </c>
      <c r="Y43" s="15">
        <v>103.3141</v>
      </c>
      <c r="Z43" s="16">
        <v>103.26130000000001</v>
      </c>
    </row>
    <row r="44" spans="1:26" s="6" customFormat="1" x14ac:dyDescent="0.2">
      <c r="A44" s="32"/>
      <c r="B44" s="32"/>
      <c r="C44" s="32"/>
      <c r="D44" s="33"/>
      <c r="E44" s="32" t="s">
        <v>57</v>
      </c>
      <c r="F44" s="32"/>
      <c r="G44" s="32"/>
      <c r="H44" s="32"/>
      <c r="I44" s="32"/>
      <c r="J44" s="32"/>
      <c r="K44" s="32"/>
      <c r="L44" s="32"/>
      <c r="M44" s="32"/>
      <c r="N44" s="32"/>
      <c r="O44" s="15">
        <v>102.1</v>
      </c>
      <c r="P44" s="15">
        <v>102.3</v>
      </c>
      <c r="Q44" s="15">
        <v>102.3</v>
      </c>
      <c r="R44" s="15">
        <v>102</v>
      </c>
      <c r="S44" s="15">
        <v>101.7</v>
      </c>
      <c r="T44" s="15">
        <v>101.78</v>
      </c>
      <c r="U44" s="15">
        <v>101.7419</v>
      </c>
      <c r="V44" s="15">
        <v>101.57080000000001</v>
      </c>
      <c r="W44" s="15">
        <v>101.66589999999999</v>
      </c>
      <c r="X44" s="15">
        <v>101.9701</v>
      </c>
      <c r="Y44" s="15">
        <v>101.85599999999999</v>
      </c>
      <c r="Z44" s="16">
        <v>101.57080000000001</v>
      </c>
    </row>
    <row r="45" spans="1:26" s="6" customFormat="1" x14ac:dyDescent="0.2">
      <c r="A45" s="32"/>
      <c r="B45" s="32"/>
      <c r="C45" s="32"/>
      <c r="D45" s="33"/>
      <c r="E45" s="32" t="s">
        <v>58</v>
      </c>
      <c r="F45" s="32"/>
      <c r="G45" s="32"/>
      <c r="H45" s="32"/>
      <c r="I45" s="32"/>
      <c r="J45" s="32"/>
      <c r="K45" s="32"/>
      <c r="L45" s="32"/>
      <c r="M45" s="32"/>
      <c r="N45" s="32"/>
      <c r="O45" s="15">
        <v>101</v>
      </c>
      <c r="P45" s="15">
        <v>100.2</v>
      </c>
      <c r="Q45" s="15">
        <v>102.8</v>
      </c>
      <c r="R45" s="15">
        <v>103.3</v>
      </c>
      <c r="S45" s="15">
        <v>101.5</v>
      </c>
      <c r="T45" s="15">
        <v>101.2633</v>
      </c>
      <c r="U45" s="15">
        <v>103.01260000000001</v>
      </c>
      <c r="V45" s="15">
        <v>103.30410000000001</v>
      </c>
      <c r="W45" s="15">
        <v>103.2069</v>
      </c>
      <c r="X45" s="15">
        <v>103.40130000000001</v>
      </c>
      <c r="Y45" s="15">
        <v>103.2069</v>
      </c>
      <c r="Z45" s="16">
        <v>103.40130000000001</v>
      </c>
    </row>
    <row r="46" spans="1:26" s="6" customFormat="1" x14ac:dyDescent="0.2">
      <c r="A46" s="32"/>
      <c r="B46" s="32"/>
      <c r="C46" s="32"/>
      <c r="D46" s="33"/>
      <c r="E46" s="32" t="s">
        <v>59</v>
      </c>
      <c r="F46" s="32"/>
      <c r="G46" s="32"/>
      <c r="H46" s="32"/>
      <c r="I46" s="32"/>
      <c r="J46" s="32"/>
      <c r="K46" s="32"/>
      <c r="L46" s="32"/>
      <c r="M46" s="32"/>
      <c r="N46" s="32"/>
      <c r="O46" s="15">
        <v>109.5</v>
      </c>
      <c r="P46" s="15">
        <v>109.9</v>
      </c>
      <c r="Q46" s="15">
        <v>109.9</v>
      </c>
      <c r="R46" s="15">
        <v>109.8</v>
      </c>
      <c r="S46" s="15">
        <v>109.8</v>
      </c>
      <c r="T46" s="15">
        <v>110.3991</v>
      </c>
      <c r="U46" s="15">
        <v>110.3991</v>
      </c>
      <c r="V46" s="15">
        <v>110.47629999999999</v>
      </c>
      <c r="W46" s="15">
        <v>110.47629999999999</v>
      </c>
      <c r="X46" s="15">
        <v>110.47629999999999</v>
      </c>
      <c r="Y46" s="15">
        <v>109.31829999999999</v>
      </c>
      <c r="Z46" s="16">
        <v>110.01309999999999</v>
      </c>
    </row>
    <row r="47" spans="1:26" s="6" customFormat="1" ht="15.6" customHeight="1" x14ac:dyDescent="0.2">
      <c r="A47" s="32"/>
      <c r="B47" s="32"/>
      <c r="C47" s="32"/>
      <c r="D47" s="32" t="s">
        <v>60</v>
      </c>
      <c r="E47" s="32"/>
      <c r="F47" s="32"/>
      <c r="G47" s="32"/>
      <c r="H47" s="32"/>
      <c r="I47" s="32"/>
      <c r="J47" s="32"/>
      <c r="K47" s="32"/>
      <c r="L47" s="32"/>
      <c r="M47" s="32"/>
      <c r="N47" s="32"/>
      <c r="O47" s="15">
        <v>104.5</v>
      </c>
      <c r="P47" s="15">
        <v>104.2</v>
      </c>
      <c r="Q47" s="15">
        <v>104.4</v>
      </c>
      <c r="R47" s="15">
        <v>104.8</v>
      </c>
      <c r="S47" s="15">
        <v>104.9</v>
      </c>
      <c r="T47" s="15">
        <v>105.5162</v>
      </c>
      <c r="U47" s="15">
        <v>105.6435</v>
      </c>
      <c r="V47" s="15">
        <v>105.54559999999999</v>
      </c>
      <c r="W47" s="15">
        <v>105.0167</v>
      </c>
      <c r="X47" s="15">
        <v>105.63379999999999</v>
      </c>
      <c r="Y47" s="15">
        <v>105.4477</v>
      </c>
      <c r="Z47" s="16">
        <v>105.0951</v>
      </c>
    </row>
    <row r="48" spans="1:26" s="6" customFormat="1" x14ac:dyDescent="0.2">
      <c r="A48" s="32"/>
      <c r="B48" s="32"/>
      <c r="C48" s="32"/>
      <c r="D48" s="33"/>
      <c r="E48" s="32" t="s">
        <v>61</v>
      </c>
      <c r="F48" s="32"/>
      <c r="G48" s="32"/>
      <c r="H48" s="32"/>
      <c r="I48" s="32"/>
      <c r="J48" s="32"/>
      <c r="K48" s="32"/>
      <c r="L48" s="32"/>
      <c r="M48" s="32"/>
      <c r="N48" s="32"/>
      <c r="O48" s="15">
        <v>101.5</v>
      </c>
      <c r="P48" s="15">
        <v>101.5</v>
      </c>
      <c r="Q48" s="15">
        <v>101.5</v>
      </c>
      <c r="R48" s="15">
        <v>101.5</v>
      </c>
      <c r="S48" s="15">
        <v>101.2</v>
      </c>
      <c r="T48" s="15">
        <v>101.2936</v>
      </c>
      <c r="U48" s="15">
        <v>101.1781</v>
      </c>
      <c r="V48" s="15">
        <v>101.2936</v>
      </c>
      <c r="W48" s="15">
        <v>101.1781</v>
      </c>
      <c r="X48" s="15">
        <v>101.52460000000001</v>
      </c>
      <c r="Y48" s="15">
        <v>101.2936</v>
      </c>
      <c r="Z48" s="16">
        <v>101.2936</v>
      </c>
    </row>
    <row r="49" spans="1:26" s="6" customFormat="1" x14ac:dyDescent="0.2">
      <c r="A49" s="32"/>
      <c r="B49" s="32"/>
      <c r="C49" s="32"/>
      <c r="D49" s="33"/>
      <c r="E49" s="32" t="s">
        <v>62</v>
      </c>
      <c r="F49" s="32"/>
      <c r="G49" s="32"/>
      <c r="H49" s="32"/>
      <c r="I49" s="32"/>
      <c r="J49" s="32"/>
      <c r="K49" s="32"/>
      <c r="L49" s="32"/>
      <c r="M49" s="32"/>
      <c r="N49" s="32"/>
      <c r="O49" s="15">
        <v>104.5</v>
      </c>
      <c r="P49" s="15">
        <v>103.6</v>
      </c>
      <c r="Q49" s="15">
        <v>103.9</v>
      </c>
      <c r="R49" s="15">
        <v>104.5</v>
      </c>
      <c r="S49" s="15">
        <v>104.9</v>
      </c>
      <c r="T49" s="15">
        <v>106.0098</v>
      </c>
      <c r="U49" s="15">
        <v>106.26909999999999</v>
      </c>
      <c r="V49" s="15">
        <v>106.0098</v>
      </c>
      <c r="W49" s="15">
        <v>104.8314</v>
      </c>
      <c r="X49" s="15">
        <v>106.15130000000001</v>
      </c>
      <c r="Y49" s="15">
        <v>105.77419999999999</v>
      </c>
      <c r="Z49" s="16">
        <v>104.94929999999999</v>
      </c>
    </row>
    <row r="50" spans="1:26" s="6" customFormat="1" x14ac:dyDescent="0.2">
      <c r="A50" s="32"/>
      <c r="B50" s="32"/>
      <c r="C50" s="32"/>
      <c r="D50" s="33"/>
      <c r="E50" s="32" t="s">
        <v>63</v>
      </c>
      <c r="F50" s="32"/>
      <c r="G50" s="32"/>
      <c r="H50" s="32"/>
      <c r="I50" s="32"/>
      <c r="J50" s="32"/>
      <c r="K50" s="32"/>
      <c r="L50" s="32"/>
      <c r="M50" s="32"/>
      <c r="N50" s="32"/>
      <c r="O50" s="15">
        <v>104.9</v>
      </c>
      <c r="P50" s="15">
        <v>104.9</v>
      </c>
      <c r="Q50" s="15">
        <v>105.1</v>
      </c>
      <c r="R50" s="15">
        <v>105.5</v>
      </c>
      <c r="S50" s="15">
        <v>105.9</v>
      </c>
      <c r="T50" s="15">
        <v>106.2954</v>
      </c>
      <c r="U50" s="15">
        <v>106.3411</v>
      </c>
      <c r="V50" s="15">
        <v>106.2954</v>
      </c>
      <c r="W50" s="15">
        <v>106.2039</v>
      </c>
      <c r="X50" s="15">
        <v>106.4783</v>
      </c>
      <c r="Y50" s="15">
        <v>106.38679999999999</v>
      </c>
      <c r="Z50" s="16">
        <v>106.38679999999999</v>
      </c>
    </row>
    <row r="51" spans="1:26" s="6" customFormat="1" x14ac:dyDescent="0.2">
      <c r="A51" s="32"/>
      <c r="B51" s="32"/>
      <c r="C51" s="32"/>
      <c r="D51" s="33"/>
      <c r="E51" s="32" t="s">
        <v>64</v>
      </c>
      <c r="F51" s="32"/>
      <c r="G51" s="32"/>
      <c r="H51" s="32"/>
      <c r="I51" s="32"/>
      <c r="J51" s="32"/>
      <c r="K51" s="32"/>
      <c r="L51" s="32"/>
      <c r="M51" s="32"/>
      <c r="N51" s="32"/>
      <c r="O51" s="15">
        <v>105.7</v>
      </c>
      <c r="P51" s="15">
        <v>105.8</v>
      </c>
      <c r="Q51" s="15">
        <v>105.9</v>
      </c>
      <c r="R51" s="15">
        <v>106</v>
      </c>
      <c r="S51" s="15">
        <v>106</v>
      </c>
      <c r="T51" s="15">
        <v>105.9706</v>
      </c>
      <c r="U51" s="15">
        <v>106.07729999999999</v>
      </c>
      <c r="V51" s="15">
        <v>106.11279999999999</v>
      </c>
      <c r="W51" s="15">
        <v>106.07729999999999</v>
      </c>
      <c r="X51" s="15">
        <v>106.0061</v>
      </c>
      <c r="Y51" s="15">
        <v>106.04170000000001</v>
      </c>
      <c r="Z51" s="16">
        <v>106.0061</v>
      </c>
    </row>
    <row r="52" spans="1:26" s="6" customFormat="1" x14ac:dyDescent="0.2">
      <c r="A52" s="32"/>
      <c r="B52" s="32"/>
      <c r="C52" s="32"/>
      <c r="D52" s="33"/>
      <c r="E52" s="32" t="s">
        <v>65</v>
      </c>
      <c r="F52" s="32"/>
      <c r="G52" s="32"/>
      <c r="H52" s="32"/>
      <c r="I52" s="32"/>
      <c r="J52" s="32"/>
      <c r="K52" s="32"/>
      <c r="L52" s="32"/>
      <c r="M52" s="32"/>
      <c r="N52" s="32"/>
      <c r="O52" s="15">
        <v>92.5</v>
      </c>
      <c r="P52" s="15">
        <v>91.5</v>
      </c>
      <c r="Q52" s="15">
        <v>91.5</v>
      </c>
      <c r="R52" s="15">
        <v>91.5</v>
      </c>
      <c r="S52" s="15">
        <v>90.6</v>
      </c>
      <c r="T52" s="15">
        <v>91.535399999999996</v>
      </c>
      <c r="U52" s="15">
        <v>90.551100000000005</v>
      </c>
      <c r="V52" s="15">
        <v>90.551100000000005</v>
      </c>
      <c r="W52" s="15">
        <v>90.551100000000005</v>
      </c>
      <c r="X52" s="15">
        <v>90.551100000000005</v>
      </c>
      <c r="Y52" s="15">
        <v>90.551100000000005</v>
      </c>
      <c r="Z52" s="16">
        <v>90.551100000000005</v>
      </c>
    </row>
    <row r="53" spans="1:26" s="6" customFormat="1" ht="15.6" customHeight="1" x14ac:dyDescent="0.2">
      <c r="A53" s="32"/>
      <c r="B53" s="32"/>
      <c r="C53" s="32" t="s">
        <v>66</v>
      </c>
      <c r="D53" s="32"/>
      <c r="E53" s="32"/>
      <c r="F53" s="32"/>
      <c r="G53" s="32"/>
      <c r="H53" s="32"/>
      <c r="I53" s="32"/>
      <c r="J53" s="32"/>
      <c r="K53" s="32"/>
      <c r="L53" s="32"/>
      <c r="M53" s="32"/>
      <c r="N53" s="32"/>
      <c r="O53" s="15">
        <v>102.5</v>
      </c>
      <c r="P53" s="15">
        <v>102.4</v>
      </c>
      <c r="Q53" s="15">
        <v>102.2</v>
      </c>
      <c r="R53" s="15">
        <v>102.8</v>
      </c>
      <c r="S53" s="15">
        <v>102.8</v>
      </c>
      <c r="T53" s="15">
        <v>102.8871</v>
      </c>
      <c r="U53" s="15">
        <v>103.3466</v>
      </c>
      <c r="V53" s="15">
        <v>103.83</v>
      </c>
      <c r="W53" s="15">
        <v>103.55719999999999</v>
      </c>
      <c r="X53" s="15">
        <v>103.8108</v>
      </c>
      <c r="Y53" s="15">
        <v>103.7007</v>
      </c>
      <c r="Z53" s="16">
        <v>104.10760000000001</v>
      </c>
    </row>
    <row r="54" spans="1:26" s="6" customFormat="1" x14ac:dyDescent="0.2">
      <c r="A54" s="32"/>
      <c r="B54" s="32"/>
      <c r="C54" s="32"/>
      <c r="D54" s="32" t="s">
        <v>67</v>
      </c>
      <c r="E54" s="32"/>
      <c r="F54" s="32"/>
      <c r="G54" s="32"/>
      <c r="H54" s="32"/>
      <c r="I54" s="32"/>
      <c r="J54" s="32"/>
      <c r="K54" s="32"/>
      <c r="L54" s="32"/>
      <c r="M54" s="32"/>
      <c r="N54" s="32"/>
      <c r="O54" s="15">
        <v>100.1</v>
      </c>
      <c r="P54" s="15">
        <v>100</v>
      </c>
      <c r="Q54" s="15">
        <v>100</v>
      </c>
      <c r="R54" s="15">
        <v>100</v>
      </c>
      <c r="S54" s="15">
        <v>99.6</v>
      </c>
      <c r="T54" s="15">
        <v>99.700900000000004</v>
      </c>
      <c r="U54" s="15">
        <v>99.775700000000001</v>
      </c>
      <c r="V54" s="15">
        <v>99.962599999999995</v>
      </c>
      <c r="W54" s="15">
        <v>100.1495</v>
      </c>
      <c r="X54" s="15">
        <v>100.0934</v>
      </c>
      <c r="Y54" s="15">
        <v>99.981300000000005</v>
      </c>
      <c r="Z54" s="16">
        <v>99.943899999999999</v>
      </c>
    </row>
    <row r="55" spans="1:26" s="6" customFormat="1" x14ac:dyDescent="0.2">
      <c r="A55" s="32"/>
      <c r="B55" s="32"/>
      <c r="C55" s="32"/>
      <c r="D55" s="33"/>
      <c r="E55" s="32" t="s">
        <v>68</v>
      </c>
      <c r="F55" s="32"/>
      <c r="G55" s="32"/>
      <c r="H55" s="32"/>
      <c r="I55" s="32"/>
      <c r="J55" s="32"/>
      <c r="K55" s="32"/>
      <c r="L55" s="32"/>
      <c r="M55" s="32"/>
      <c r="N55" s="32"/>
      <c r="O55" s="15">
        <v>100.4</v>
      </c>
      <c r="P55" s="15">
        <v>100.2</v>
      </c>
      <c r="Q55" s="15">
        <v>100.2</v>
      </c>
      <c r="R55" s="15">
        <v>100.2</v>
      </c>
      <c r="S55" s="15">
        <v>99.8</v>
      </c>
      <c r="T55" s="15">
        <v>99.889099999999999</v>
      </c>
      <c r="U55" s="15">
        <v>99.991699999999994</v>
      </c>
      <c r="V55" s="15">
        <v>100.197</v>
      </c>
      <c r="W55" s="15">
        <v>100.40219999999999</v>
      </c>
      <c r="X55" s="15">
        <v>100.34059999999999</v>
      </c>
      <c r="Y55" s="15">
        <v>100.238</v>
      </c>
      <c r="Z55" s="16">
        <v>100.2175</v>
      </c>
    </row>
    <row r="56" spans="1:26" s="6" customFormat="1" x14ac:dyDescent="0.2">
      <c r="A56" s="32"/>
      <c r="B56" s="32"/>
      <c r="C56" s="32"/>
      <c r="D56" s="33"/>
      <c r="E56" s="32" t="s">
        <v>69</v>
      </c>
      <c r="F56" s="32"/>
      <c r="G56" s="32"/>
      <c r="H56" s="32"/>
      <c r="I56" s="32"/>
      <c r="J56" s="32"/>
      <c r="K56" s="32"/>
      <c r="L56" s="32"/>
      <c r="M56" s="32"/>
      <c r="N56" s="32"/>
      <c r="O56" s="15">
        <v>97.6</v>
      </c>
      <c r="P56" s="15">
        <v>97.6</v>
      </c>
      <c r="Q56" s="15">
        <v>97.8</v>
      </c>
      <c r="R56" s="15">
        <v>97.8</v>
      </c>
      <c r="S56" s="15">
        <v>98</v>
      </c>
      <c r="T56" s="15">
        <v>97.785200000000003</v>
      </c>
      <c r="U56" s="15">
        <v>97.5762</v>
      </c>
      <c r="V56" s="15">
        <v>97.5762</v>
      </c>
      <c r="W56" s="15">
        <v>97.5762</v>
      </c>
      <c r="X56" s="15">
        <v>97.5762</v>
      </c>
      <c r="Y56" s="15">
        <v>97.3673</v>
      </c>
      <c r="Z56" s="16">
        <v>97.158299999999997</v>
      </c>
    </row>
    <row r="57" spans="1:26" s="6" customFormat="1" x14ac:dyDescent="0.2">
      <c r="A57" s="32"/>
      <c r="B57" s="32"/>
      <c r="C57" s="32"/>
      <c r="D57" s="32" t="s">
        <v>70</v>
      </c>
      <c r="E57" s="32"/>
      <c r="F57" s="32"/>
      <c r="G57" s="32"/>
      <c r="H57" s="32"/>
      <c r="I57" s="32"/>
      <c r="J57" s="32"/>
      <c r="K57" s="32"/>
      <c r="L57" s="32"/>
      <c r="M57" s="32"/>
      <c r="N57" s="32"/>
      <c r="O57" s="15">
        <v>103.3</v>
      </c>
      <c r="P57" s="15">
        <v>103.2</v>
      </c>
      <c r="Q57" s="15">
        <v>102.9</v>
      </c>
      <c r="R57" s="15">
        <v>103.8</v>
      </c>
      <c r="S57" s="15">
        <v>104</v>
      </c>
      <c r="T57" s="15">
        <v>103.98399999999999</v>
      </c>
      <c r="U57" s="15">
        <v>104.57599999999999</v>
      </c>
      <c r="V57" s="15">
        <v>105.1615</v>
      </c>
      <c r="W57" s="15">
        <v>104.7304</v>
      </c>
      <c r="X57" s="15">
        <v>105.0907</v>
      </c>
      <c r="Y57" s="15">
        <v>104.98139999999999</v>
      </c>
      <c r="Z57" s="16">
        <v>105.5411</v>
      </c>
    </row>
    <row r="58" spans="1:26" s="6" customFormat="1" x14ac:dyDescent="0.2">
      <c r="A58" s="32"/>
      <c r="B58" s="32"/>
      <c r="C58" s="32"/>
      <c r="D58" s="33"/>
      <c r="E58" s="32" t="s">
        <v>71</v>
      </c>
      <c r="F58" s="32"/>
      <c r="G58" s="32"/>
      <c r="H58" s="32"/>
      <c r="I58" s="32"/>
      <c r="J58" s="32"/>
      <c r="K58" s="32"/>
      <c r="L58" s="32"/>
      <c r="M58" s="32"/>
      <c r="N58" s="32"/>
      <c r="O58" s="15">
        <v>101.6</v>
      </c>
      <c r="P58" s="15">
        <v>101.8</v>
      </c>
      <c r="Q58" s="15">
        <v>101.6</v>
      </c>
      <c r="R58" s="15">
        <v>102.1</v>
      </c>
      <c r="S58" s="15">
        <v>102.6</v>
      </c>
      <c r="T58" s="15">
        <v>99.508899999999997</v>
      </c>
      <c r="U58" s="15">
        <v>100.80119999999999</v>
      </c>
      <c r="V58" s="15">
        <v>101.05970000000001</v>
      </c>
      <c r="W58" s="15">
        <v>101.3181</v>
      </c>
      <c r="X58" s="15">
        <v>101.3181</v>
      </c>
      <c r="Y58" s="15">
        <v>100.80119999999999</v>
      </c>
      <c r="Z58" s="16">
        <v>100.5427</v>
      </c>
    </row>
    <row r="59" spans="1:26" s="6" customFormat="1" x14ac:dyDescent="0.2">
      <c r="A59" s="32"/>
      <c r="B59" s="32"/>
      <c r="C59" s="32"/>
      <c r="D59" s="33"/>
      <c r="E59" s="32" t="s">
        <v>72</v>
      </c>
      <c r="F59" s="32"/>
      <c r="G59" s="32"/>
      <c r="H59" s="32"/>
      <c r="I59" s="32"/>
      <c r="J59" s="32"/>
      <c r="K59" s="32"/>
      <c r="L59" s="32"/>
      <c r="M59" s="32"/>
      <c r="N59" s="32"/>
      <c r="O59" s="15">
        <v>102.9</v>
      </c>
      <c r="P59" s="15">
        <v>102.8</v>
      </c>
      <c r="Q59" s="15">
        <v>102.5</v>
      </c>
      <c r="R59" s="15">
        <v>103.4</v>
      </c>
      <c r="S59" s="15">
        <v>103.5</v>
      </c>
      <c r="T59" s="15">
        <v>103.61409999999999</v>
      </c>
      <c r="U59" s="15">
        <v>104.2122</v>
      </c>
      <c r="V59" s="15">
        <v>104.8308</v>
      </c>
      <c r="W59" s="15">
        <v>104.274</v>
      </c>
      <c r="X59" s="15">
        <v>104.3634</v>
      </c>
      <c r="Y59" s="15">
        <v>104.1778</v>
      </c>
      <c r="Z59" s="16">
        <v>104.8445</v>
      </c>
    </row>
    <row r="60" spans="1:26" s="6" customFormat="1" x14ac:dyDescent="0.2">
      <c r="A60" s="32"/>
      <c r="B60" s="32"/>
      <c r="C60" s="32"/>
      <c r="D60" s="33"/>
      <c r="E60" s="32" t="s">
        <v>73</v>
      </c>
      <c r="F60" s="32"/>
      <c r="G60" s="32"/>
      <c r="H60" s="32"/>
      <c r="I60" s="32"/>
      <c r="J60" s="32"/>
      <c r="K60" s="32"/>
      <c r="L60" s="32"/>
      <c r="M60" s="32"/>
      <c r="N60" s="32"/>
      <c r="O60" s="15">
        <v>114.7</v>
      </c>
      <c r="P60" s="15">
        <v>114.6</v>
      </c>
      <c r="Q60" s="15">
        <v>114.1</v>
      </c>
      <c r="R60" s="15">
        <v>114.7</v>
      </c>
      <c r="S60" s="15">
        <v>115.9</v>
      </c>
      <c r="T60" s="15">
        <v>115.7079</v>
      </c>
      <c r="U60" s="15">
        <v>115.7079</v>
      </c>
      <c r="V60" s="15">
        <v>115.7079</v>
      </c>
      <c r="W60" s="15">
        <v>117.8506</v>
      </c>
      <c r="X60" s="15">
        <v>124.93810000000001</v>
      </c>
      <c r="Y60" s="15">
        <v>126.9161</v>
      </c>
      <c r="Z60" s="16">
        <v>125.43259999999999</v>
      </c>
    </row>
    <row r="61" spans="1:26" s="1" customFormat="1" ht="15" customHeight="1" x14ac:dyDescent="0.2">
      <c r="A61" s="50" t="s">
        <v>303</v>
      </c>
      <c r="B61" s="50"/>
      <c r="C61" s="50"/>
      <c r="D61" s="50"/>
      <c r="E61" s="50"/>
      <c r="F61" s="50"/>
      <c r="G61" s="50"/>
      <c r="H61" s="50"/>
      <c r="I61" s="50"/>
      <c r="J61" s="50"/>
      <c r="K61" s="50"/>
      <c r="L61" s="50"/>
      <c r="M61" s="50"/>
      <c r="N61" s="50"/>
      <c r="O61" s="50"/>
      <c r="P61" s="50"/>
      <c r="Q61" s="50"/>
      <c r="R61" s="50"/>
      <c r="S61" s="50"/>
      <c r="T61" s="50"/>
      <c r="U61" s="50"/>
      <c r="V61" s="50"/>
      <c r="W61" s="50"/>
      <c r="X61" s="50"/>
      <c r="Y61" s="50"/>
      <c r="Z61" s="50"/>
    </row>
    <row r="62" spans="1:26" s="1" customFormat="1" ht="15" customHeight="1" x14ac:dyDescent="0.2">
      <c r="A62" s="50" t="s">
        <v>306</v>
      </c>
      <c r="B62" s="50"/>
      <c r="C62" s="50"/>
      <c r="D62" s="50"/>
      <c r="E62" s="50"/>
      <c r="F62" s="50"/>
      <c r="G62" s="50"/>
      <c r="H62" s="50"/>
      <c r="I62" s="50"/>
      <c r="J62" s="50"/>
      <c r="K62" s="50"/>
      <c r="L62" s="50"/>
      <c r="M62" s="50"/>
      <c r="N62" s="50"/>
      <c r="O62" s="50"/>
      <c r="P62" s="50"/>
      <c r="Q62" s="50"/>
      <c r="R62" s="50"/>
      <c r="S62" s="50"/>
      <c r="T62" s="50"/>
      <c r="U62" s="50"/>
      <c r="V62" s="50"/>
      <c r="W62" s="50"/>
      <c r="X62" s="50"/>
      <c r="Y62" s="50"/>
      <c r="Z62" s="50"/>
    </row>
    <row r="63" spans="1:26" s="6" customFormat="1" ht="14.1" customHeight="1" x14ac:dyDescent="0.2">
      <c r="A63" s="3"/>
      <c r="B63" s="3"/>
      <c r="C63" s="3"/>
      <c r="D63" s="3"/>
      <c r="E63" s="3"/>
      <c r="F63" s="4"/>
      <c r="G63" s="4"/>
      <c r="H63" s="4"/>
      <c r="I63" s="4"/>
      <c r="J63" s="3"/>
      <c r="K63" s="2"/>
      <c r="L63" s="2"/>
      <c r="M63" s="2"/>
      <c r="N63" s="2"/>
      <c r="O63" s="2"/>
      <c r="P63" s="5"/>
      <c r="Q63" s="5"/>
      <c r="R63" s="5"/>
      <c r="S63" s="5"/>
      <c r="T63" s="5"/>
      <c r="U63" s="5"/>
      <c r="V63" s="5"/>
      <c r="Z63" s="11"/>
    </row>
    <row r="64" spans="1:26" s="6" customFormat="1" ht="15" customHeight="1" x14ac:dyDescent="0.2">
      <c r="A64" s="51" t="s">
        <v>9</v>
      </c>
      <c r="B64" s="52"/>
      <c r="C64" s="52"/>
      <c r="D64" s="52"/>
      <c r="E64" s="52"/>
      <c r="F64" s="52"/>
      <c r="G64" s="52"/>
      <c r="H64" s="52"/>
      <c r="I64" s="52"/>
      <c r="J64" s="52"/>
      <c r="K64" s="52"/>
      <c r="L64" s="52"/>
      <c r="M64" s="52"/>
      <c r="N64" s="53"/>
      <c r="O64" s="57" t="s">
        <v>0</v>
      </c>
      <c r="P64" s="58"/>
      <c r="Q64" s="58"/>
      <c r="R64" s="58"/>
      <c r="S64" s="58"/>
      <c r="T64" s="58"/>
      <c r="U64" s="58"/>
      <c r="V64" s="58"/>
      <c r="W64" s="58"/>
      <c r="X64" s="58"/>
      <c r="Y64" s="58"/>
      <c r="Z64" s="58"/>
    </row>
    <row r="65" spans="1:26" s="6" customFormat="1" ht="15" customHeight="1" x14ac:dyDescent="0.2">
      <c r="A65" s="54"/>
      <c r="B65" s="55"/>
      <c r="C65" s="55"/>
      <c r="D65" s="55"/>
      <c r="E65" s="55"/>
      <c r="F65" s="55"/>
      <c r="G65" s="55"/>
      <c r="H65" s="55"/>
      <c r="I65" s="55"/>
      <c r="J65" s="55"/>
      <c r="K65" s="55"/>
      <c r="L65" s="55"/>
      <c r="M65" s="55"/>
      <c r="N65" s="56"/>
      <c r="O65" s="8" t="s">
        <v>1</v>
      </c>
      <c r="P65" s="9" t="s">
        <v>2</v>
      </c>
      <c r="Q65" s="9" t="s">
        <v>3</v>
      </c>
      <c r="R65" s="9" t="s">
        <v>4</v>
      </c>
      <c r="S65" s="9" t="s">
        <v>5</v>
      </c>
      <c r="T65" s="9" t="s">
        <v>6</v>
      </c>
      <c r="U65" s="9" t="s">
        <v>7</v>
      </c>
      <c r="V65" s="9" t="s">
        <v>8</v>
      </c>
      <c r="W65" s="9" t="s">
        <v>11</v>
      </c>
      <c r="X65" s="9" t="s">
        <v>12</v>
      </c>
      <c r="Y65" s="9" t="s">
        <v>13</v>
      </c>
      <c r="Z65" s="12" t="s">
        <v>14</v>
      </c>
    </row>
    <row r="66" spans="1:26" s="6" customFormat="1" ht="24.95" customHeight="1" x14ac:dyDescent="0.2">
      <c r="A66" s="48" t="s">
        <v>74</v>
      </c>
      <c r="B66" s="48"/>
      <c r="C66" s="48"/>
      <c r="D66" s="48"/>
      <c r="E66" s="48"/>
      <c r="F66" s="48"/>
      <c r="G66" s="48"/>
      <c r="H66" s="48"/>
      <c r="I66" s="48"/>
      <c r="J66" s="48"/>
      <c r="K66" s="48"/>
      <c r="L66" s="48"/>
      <c r="M66" s="48"/>
      <c r="N66" s="49"/>
      <c r="O66" s="13">
        <v>108.9</v>
      </c>
      <c r="P66" s="13">
        <v>108.5</v>
      </c>
      <c r="Q66" s="13">
        <v>109.6</v>
      </c>
      <c r="R66" s="13">
        <v>110.1</v>
      </c>
      <c r="S66" s="13">
        <v>110.3</v>
      </c>
      <c r="T66" s="13">
        <v>110.35429999999999</v>
      </c>
      <c r="U66" s="13">
        <v>110.6632</v>
      </c>
      <c r="V66" s="13">
        <v>110.8176</v>
      </c>
      <c r="W66" s="13">
        <v>111.4663</v>
      </c>
      <c r="X66" s="13">
        <v>111.6671</v>
      </c>
      <c r="Y66" s="13">
        <v>110.9875</v>
      </c>
      <c r="Z66" s="14">
        <v>108.9024</v>
      </c>
    </row>
    <row r="67" spans="1:26" s="6" customFormat="1" x14ac:dyDescent="0.2">
      <c r="A67" s="42"/>
      <c r="B67" s="42"/>
      <c r="C67" s="42" t="s">
        <v>75</v>
      </c>
      <c r="D67" s="42"/>
      <c r="E67" s="42"/>
      <c r="F67" s="42"/>
      <c r="G67" s="42"/>
      <c r="H67" s="42"/>
      <c r="I67" s="42"/>
      <c r="J67" s="42"/>
      <c r="K67" s="42"/>
      <c r="L67" s="42"/>
      <c r="M67" s="42"/>
      <c r="N67" s="42"/>
      <c r="O67" s="15">
        <v>107.7</v>
      </c>
      <c r="P67" s="15">
        <v>107.2</v>
      </c>
      <c r="Q67" s="15">
        <v>108.7</v>
      </c>
      <c r="R67" s="15">
        <v>109.3</v>
      </c>
      <c r="S67" s="15">
        <v>109.4</v>
      </c>
      <c r="T67" s="15">
        <v>109.32899999999999</v>
      </c>
      <c r="U67" s="15">
        <v>109.38939999999999</v>
      </c>
      <c r="V67" s="15">
        <v>109.5102</v>
      </c>
      <c r="W67" s="15">
        <v>110.3352</v>
      </c>
      <c r="X67" s="15">
        <v>110.4761</v>
      </c>
      <c r="Y67" s="15">
        <v>109.4498</v>
      </c>
      <c r="Z67" s="16">
        <v>106.81359999999999</v>
      </c>
    </row>
    <row r="68" spans="1:26" s="6" customFormat="1" x14ac:dyDescent="0.2">
      <c r="A68" s="42"/>
      <c r="B68" s="42"/>
      <c r="C68" s="42"/>
      <c r="D68" s="42" t="s">
        <v>76</v>
      </c>
      <c r="E68" s="42"/>
      <c r="F68" s="42"/>
      <c r="G68" s="42"/>
      <c r="H68" s="42"/>
      <c r="I68" s="42"/>
      <c r="J68" s="42"/>
      <c r="K68" s="42"/>
      <c r="L68" s="42"/>
      <c r="M68" s="42"/>
      <c r="N68" s="42"/>
      <c r="O68" s="15">
        <v>96.7</v>
      </c>
      <c r="P68" s="15">
        <v>96.6</v>
      </c>
      <c r="Q68" s="15">
        <v>97.4</v>
      </c>
      <c r="R68" s="15">
        <v>98.2</v>
      </c>
      <c r="S68" s="15">
        <v>98.9</v>
      </c>
      <c r="T68" s="15">
        <v>97.914100000000005</v>
      </c>
      <c r="U68" s="15">
        <v>98.670699999999997</v>
      </c>
      <c r="V68" s="15">
        <v>98.562600000000003</v>
      </c>
      <c r="W68" s="15">
        <v>98.778700000000001</v>
      </c>
      <c r="X68" s="15">
        <v>98.238399999999999</v>
      </c>
      <c r="Y68" s="15">
        <v>98.238399999999999</v>
      </c>
      <c r="Z68" s="16">
        <v>98.022199999999998</v>
      </c>
    </row>
    <row r="69" spans="1:26" s="6" customFormat="1" x14ac:dyDescent="0.2">
      <c r="A69" s="42"/>
      <c r="B69" s="42"/>
      <c r="C69" s="42"/>
      <c r="D69" s="43"/>
      <c r="E69" s="42" t="s">
        <v>76</v>
      </c>
      <c r="F69" s="42"/>
      <c r="G69" s="42"/>
      <c r="H69" s="42"/>
      <c r="I69" s="42"/>
      <c r="J69" s="42"/>
      <c r="K69" s="42"/>
      <c r="L69" s="42"/>
      <c r="M69" s="42"/>
      <c r="N69" s="42"/>
      <c r="O69" s="15">
        <v>96.7</v>
      </c>
      <c r="P69" s="15">
        <v>96.6</v>
      </c>
      <c r="Q69" s="15">
        <v>97.4</v>
      </c>
      <c r="R69" s="15">
        <v>98.2</v>
      </c>
      <c r="S69" s="15">
        <v>98.9</v>
      </c>
      <c r="T69" s="15">
        <v>97.914100000000005</v>
      </c>
      <c r="U69" s="15">
        <v>98.670699999999997</v>
      </c>
      <c r="V69" s="15">
        <v>98.562600000000003</v>
      </c>
      <c r="W69" s="15">
        <v>98.778700000000001</v>
      </c>
      <c r="X69" s="15">
        <v>98.238399999999999</v>
      </c>
      <c r="Y69" s="15">
        <v>98.238399999999999</v>
      </c>
      <c r="Z69" s="16">
        <v>98.022199999999998</v>
      </c>
    </row>
    <row r="70" spans="1:26" s="6" customFormat="1" x14ac:dyDescent="0.2">
      <c r="A70" s="42"/>
      <c r="B70" s="42"/>
      <c r="C70" s="42"/>
      <c r="D70" s="42" t="s">
        <v>77</v>
      </c>
      <c r="E70" s="42"/>
      <c r="F70" s="42"/>
      <c r="G70" s="42"/>
      <c r="H70" s="42"/>
      <c r="I70" s="42"/>
      <c r="J70" s="42"/>
      <c r="K70" s="42"/>
      <c r="L70" s="42"/>
      <c r="M70" s="42"/>
      <c r="N70" s="42"/>
      <c r="O70" s="15">
        <v>106.8</v>
      </c>
      <c r="P70" s="15">
        <v>107</v>
      </c>
      <c r="Q70" s="15">
        <v>106.8</v>
      </c>
      <c r="R70" s="15">
        <v>106.6</v>
      </c>
      <c r="S70" s="15">
        <v>106.1</v>
      </c>
      <c r="T70" s="15">
        <v>105.9113</v>
      </c>
      <c r="U70" s="15">
        <v>103.8961</v>
      </c>
      <c r="V70" s="15">
        <v>104.56780000000001</v>
      </c>
      <c r="W70" s="15">
        <v>105.23950000000001</v>
      </c>
      <c r="X70" s="15">
        <v>105.4635</v>
      </c>
      <c r="Y70" s="15">
        <v>105.01560000000001</v>
      </c>
      <c r="Z70" s="16">
        <v>103.4482</v>
      </c>
    </row>
    <row r="71" spans="1:26" s="6" customFormat="1" x14ac:dyDescent="0.2">
      <c r="A71" s="42"/>
      <c r="B71" s="42"/>
      <c r="C71" s="42"/>
      <c r="D71" s="42"/>
      <c r="E71" s="42" t="s">
        <v>77</v>
      </c>
      <c r="F71" s="42"/>
      <c r="G71" s="42"/>
      <c r="H71" s="42"/>
      <c r="I71" s="42"/>
      <c r="J71" s="42"/>
      <c r="K71" s="42"/>
      <c r="L71" s="42"/>
      <c r="M71" s="42"/>
      <c r="N71" s="42"/>
      <c r="O71" s="15">
        <v>106.8</v>
      </c>
      <c r="P71" s="15">
        <v>107</v>
      </c>
      <c r="Q71" s="15">
        <v>106.8</v>
      </c>
      <c r="R71" s="15">
        <v>106.6</v>
      </c>
      <c r="S71" s="15">
        <v>106.1</v>
      </c>
      <c r="T71" s="15">
        <v>105.9113</v>
      </c>
      <c r="U71" s="15">
        <v>103.8961</v>
      </c>
      <c r="V71" s="15">
        <v>104.56780000000001</v>
      </c>
      <c r="W71" s="15">
        <v>105.23950000000001</v>
      </c>
      <c r="X71" s="15">
        <v>105.4635</v>
      </c>
      <c r="Y71" s="15">
        <v>105.01560000000001</v>
      </c>
      <c r="Z71" s="16">
        <v>103.4482</v>
      </c>
    </row>
    <row r="72" spans="1:26" s="6" customFormat="1" x14ac:dyDescent="0.2">
      <c r="A72" s="42"/>
      <c r="B72" s="42"/>
      <c r="C72" s="42"/>
      <c r="D72" s="42" t="s">
        <v>78</v>
      </c>
      <c r="E72" s="42"/>
      <c r="F72" s="42"/>
      <c r="G72" s="42"/>
      <c r="H72" s="42"/>
      <c r="I72" s="42"/>
      <c r="J72" s="42"/>
      <c r="K72" s="42"/>
      <c r="L72" s="42"/>
      <c r="M72" s="42"/>
      <c r="N72" s="42"/>
      <c r="O72" s="15">
        <v>110.6</v>
      </c>
      <c r="P72" s="15">
        <v>109.9</v>
      </c>
      <c r="Q72" s="15">
        <v>111.8</v>
      </c>
      <c r="R72" s="15">
        <v>112.4</v>
      </c>
      <c r="S72" s="15">
        <v>112.5</v>
      </c>
      <c r="T72" s="15">
        <v>112.6893</v>
      </c>
      <c r="U72" s="15">
        <v>112.8283</v>
      </c>
      <c r="V72" s="15">
        <v>112.9395</v>
      </c>
      <c r="W72" s="15">
        <v>113.9402</v>
      </c>
      <c r="X72" s="15">
        <v>114.246</v>
      </c>
      <c r="Y72" s="15">
        <v>112.8839</v>
      </c>
      <c r="Z72" s="16">
        <v>109.4927</v>
      </c>
    </row>
    <row r="73" spans="1:26" s="6" customFormat="1" x14ac:dyDescent="0.2">
      <c r="A73" s="42"/>
      <c r="B73" s="42"/>
      <c r="C73" s="42"/>
      <c r="D73" s="43"/>
      <c r="E73" s="42" t="s">
        <v>78</v>
      </c>
      <c r="F73" s="42"/>
      <c r="G73" s="42"/>
      <c r="H73" s="42"/>
      <c r="I73" s="42"/>
      <c r="J73" s="42"/>
      <c r="K73" s="42"/>
      <c r="L73" s="42"/>
      <c r="M73" s="42"/>
      <c r="N73" s="42"/>
      <c r="O73" s="15">
        <v>110.6</v>
      </c>
      <c r="P73" s="15">
        <v>109.9</v>
      </c>
      <c r="Q73" s="15">
        <v>111.8</v>
      </c>
      <c r="R73" s="15">
        <v>112.4</v>
      </c>
      <c r="S73" s="15">
        <v>112.5</v>
      </c>
      <c r="T73" s="15">
        <v>112.6893</v>
      </c>
      <c r="U73" s="15">
        <v>112.8283</v>
      </c>
      <c r="V73" s="15">
        <v>112.9395</v>
      </c>
      <c r="W73" s="15">
        <v>113.9402</v>
      </c>
      <c r="X73" s="15">
        <v>114.246</v>
      </c>
      <c r="Y73" s="15">
        <v>112.8839</v>
      </c>
      <c r="Z73" s="16">
        <v>109.4927</v>
      </c>
    </row>
    <row r="74" spans="1:26" s="6" customFormat="1" x14ac:dyDescent="0.2">
      <c r="A74" s="42"/>
      <c r="B74" s="42"/>
      <c r="C74" s="42" t="s">
        <v>79</v>
      </c>
      <c r="D74" s="42"/>
      <c r="E74" s="42"/>
      <c r="F74" s="42"/>
      <c r="G74" s="42"/>
      <c r="H74" s="42"/>
      <c r="I74" s="42"/>
      <c r="J74" s="42"/>
      <c r="K74" s="42"/>
      <c r="L74" s="42"/>
      <c r="M74" s="42"/>
      <c r="N74" s="42"/>
      <c r="O74" s="15">
        <v>112.7</v>
      </c>
      <c r="P74" s="15">
        <v>112.7</v>
      </c>
      <c r="Q74" s="15">
        <v>112.7</v>
      </c>
      <c r="R74" s="15">
        <v>112.9</v>
      </c>
      <c r="S74" s="15">
        <v>113.4</v>
      </c>
      <c r="T74" s="15">
        <v>113.739</v>
      </c>
      <c r="U74" s="15">
        <v>114.86839999999999</v>
      </c>
      <c r="V74" s="15">
        <v>115.13420000000001</v>
      </c>
      <c r="W74" s="15">
        <v>115.20059999999999</v>
      </c>
      <c r="X74" s="15">
        <v>115.5992</v>
      </c>
      <c r="Y74" s="15">
        <v>116.0643</v>
      </c>
      <c r="Z74" s="16">
        <v>115.7985</v>
      </c>
    </row>
    <row r="75" spans="1:26" s="6" customFormat="1" x14ac:dyDescent="0.2">
      <c r="A75" s="42"/>
      <c r="B75" s="42"/>
      <c r="C75" s="42"/>
      <c r="D75" s="42" t="s">
        <v>80</v>
      </c>
      <c r="E75" s="42"/>
      <c r="F75" s="42"/>
      <c r="G75" s="42"/>
      <c r="H75" s="42"/>
      <c r="I75" s="42"/>
      <c r="J75" s="42"/>
      <c r="K75" s="42"/>
      <c r="L75" s="42"/>
      <c r="M75" s="42"/>
      <c r="N75" s="42"/>
      <c r="O75" s="15">
        <v>112.7</v>
      </c>
      <c r="P75" s="15">
        <v>112.7</v>
      </c>
      <c r="Q75" s="15">
        <v>112.7</v>
      </c>
      <c r="R75" s="15">
        <v>112.9</v>
      </c>
      <c r="S75" s="15">
        <v>113.4</v>
      </c>
      <c r="T75" s="15">
        <v>113.739</v>
      </c>
      <c r="U75" s="15">
        <v>114.86839999999999</v>
      </c>
      <c r="V75" s="15">
        <v>115.13420000000001</v>
      </c>
      <c r="W75" s="15">
        <v>115.20059999999999</v>
      </c>
      <c r="X75" s="15">
        <v>115.5992</v>
      </c>
      <c r="Y75" s="15">
        <v>116.0643</v>
      </c>
      <c r="Z75" s="16">
        <v>115.7985</v>
      </c>
    </row>
    <row r="76" spans="1:26" s="6" customFormat="1" x14ac:dyDescent="0.2">
      <c r="A76" s="42"/>
      <c r="B76" s="42"/>
      <c r="C76" s="42"/>
      <c r="D76" s="42"/>
      <c r="E76" s="42" t="s">
        <v>81</v>
      </c>
      <c r="F76" s="42"/>
      <c r="G76" s="42"/>
      <c r="H76" s="42"/>
      <c r="I76" s="42"/>
      <c r="J76" s="42"/>
      <c r="K76" s="42"/>
      <c r="L76" s="42"/>
      <c r="M76" s="42"/>
      <c r="N76" s="42"/>
      <c r="O76" s="15">
        <v>112.7</v>
      </c>
      <c r="P76" s="15">
        <v>112.7</v>
      </c>
      <c r="Q76" s="15">
        <v>112.7</v>
      </c>
      <c r="R76" s="15">
        <v>112.9</v>
      </c>
      <c r="S76" s="15">
        <v>113.4</v>
      </c>
      <c r="T76" s="15">
        <v>113.739</v>
      </c>
      <c r="U76" s="15">
        <v>114.86839999999999</v>
      </c>
      <c r="V76" s="15">
        <v>115.13420000000001</v>
      </c>
      <c r="W76" s="15">
        <v>115.20059999999999</v>
      </c>
      <c r="X76" s="15">
        <v>115.5992</v>
      </c>
      <c r="Y76" s="15">
        <v>116.0643</v>
      </c>
      <c r="Z76" s="16">
        <v>115.7985</v>
      </c>
    </row>
    <row r="77" spans="1:26" s="6" customFormat="1" ht="20.100000000000001" customHeight="1" x14ac:dyDescent="0.2">
      <c r="A77" s="48" t="s">
        <v>82</v>
      </c>
      <c r="B77" s="48"/>
      <c r="C77" s="48"/>
      <c r="D77" s="48"/>
      <c r="E77" s="48"/>
      <c r="F77" s="48"/>
      <c r="G77" s="48"/>
      <c r="H77" s="48"/>
      <c r="I77" s="48"/>
      <c r="J77" s="48"/>
      <c r="K77" s="48"/>
      <c r="L77" s="48"/>
      <c r="M77" s="48"/>
      <c r="N77" s="49"/>
      <c r="O77" s="13">
        <v>96.9</v>
      </c>
      <c r="P77" s="13">
        <v>96.7</v>
      </c>
      <c r="Q77" s="13">
        <v>96.9</v>
      </c>
      <c r="R77" s="13">
        <v>96.9</v>
      </c>
      <c r="S77" s="13">
        <v>96.4</v>
      </c>
      <c r="T77" s="13">
        <v>96.339699999999993</v>
      </c>
      <c r="U77" s="13">
        <v>96.329300000000003</v>
      </c>
      <c r="V77" s="13">
        <v>96.3827</v>
      </c>
      <c r="W77" s="13">
        <v>95.672899999999998</v>
      </c>
      <c r="X77" s="13">
        <v>95.662499999999994</v>
      </c>
      <c r="Y77" s="13">
        <v>95.593500000000006</v>
      </c>
      <c r="Z77" s="14">
        <v>95.636499999999998</v>
      </c>
    </row>
    <row r="78" spans="1:26" s="6" customFormat="1" ht="20.100000000000001" customHeight="1" x14ac:dyDescent="0.2">
      <c r="A78" s="42"/>
      <c r="B78" s="42"/>
      <c r="C78" s="42" t="s">
        <v>83</v>
      </c>
      <c r="D78" s="42"/>
      <c r="E78" s="42"/>
      <c r="F78" s="42"/>
      <c r="G78" s="42"/>
      <c r="H78" s="42"/>
      <c r="I78" s="42"/>
      <c r="J78" s="42"/>
      <c r="K78" s="42"/>
      <c r="L78" s="42"/>
      <c r="M78" s="42"/>
      <c r="N78" s="42"/>
      <c r="O78" s="15">
        <v>97.9</v>
      </c>
      <c r="P78" s="15">
        <v>97.9</v>
      </c>
      <c r="Q78" s="15">
        <v>98</v>
      </c>
      <c r="R78" s="15">
        <v>98</v>
      </c>
      <c r="S78" s="15">
        <v>97.9</v>
      </c>
      <c r="T78" s="15">
        <v>97.926900000000003</v>
      </c>
      <c r="U78" s="15">
        <v>97.772400000000005</v>
      </c>
      <c r="V78" s="15">
        <v>97.762</v>
      </c>
      <c r="W78" s="15">
        <v>97.180499999999995</v>
      </c>
      <c r="X78" s="15">
        <v>97.1875</v>
      </c>
      <c r="Y78" s="15">
        <v>97.256900000000002</v>
      </c>
      <c r="Z78" s="16">
        <v>97.274199999999993</v>
      </c>
    </row>
    <row r="79" spans="1:26" s="6" customFormat="1" x14ac:dyDescent="0.2">
      <c r="A79" s="42"/>
      <c r="B79" s="42"/>
      <c r="C79" s="42"/>
      <c r="D79" s="42" t="s">
        <v>84</v>
      </c>
      <c r="E79" s="42"/>
      <c r="F79" s="42"/>
      <c r="G79" s="42"/>
      <c r="H79" s="42"/>
      <c r="I79" s="42"/>
      <c r="J79" s="42"/>
      <c r="K79" s="42"/>
      <c r="L79" s="42"/>
      <c r="M79" s="42"/>
      <c r="N79" s="42"/>
      <c r="O79" s="15">
        <v>96.7</v>
      </c>
      <c r="P79" s="15">
        <v>96.8</v>
      </c>
      <c r="Q79" s="15">
        <v>96.8</v>
      </c>
      <c r="R79" s="15">
        <v>96.8</v>
      </c>
      <c r="S79" s="15">
        <v>96.8</v>
      </c>
      <c r="T79" s="15">
        <v>96.760199999999998</v>
      </c>
      <c r="U79" s="15">
        <v>96.584800000000001</v>
      </c>
      <c r="V79" s="15">
        <v>96.569000000000003</v>
      </c>
      <c r="W79" s="15">
        <v>95.908600000000007</v>
      </c>
      <c r="X79" s="15">
        <v>95.916499999999999</v>
      </c>
      <c r="Y79" s="15">
        <v>95.977599999999995</v>
      </c>
      <c r="Z79" s="16">
        <v>95.997299999999996</v>
      </c>
    </row>
    <row r="80" spans="1:26" s="6" customFormat="1" x14ac:dyDescent="0.2">
      <c r="A80" s="42"/>
      <c r="B80" s="42"/>
      <c r="C80" s="42"/>
      <c r="D80" s="43"/>
      <c r="E80" s="42" t="s">
        <v>84</v>
      </c>
      <c r="F80" s="42"/>
      <c r="G80" s="42"/>
      <c r="H80" s="42"/>
      <c r="I80" s="42"/>
      <c r="J80" s="42"/>
      <c r="K80" s="42"/>
      <c r="L80" s="42"/>
      <c r="M80" s="42"/>
      <c r="N80" s="42"/>
      <c r="O80" s="15">
        <v>97</v>
      </c>
      <c r="P80" s="15">
        <v>97</v>
      </c>
      <c r="Q80" s="15">
        <v>97.1</v>
      </c>
      <c r="R80" s="15">
        <v>97.2</v>
      </c>
      <c r="S80" s="15">
        <v>97</v>
      </c>
      <c r="T80" s="15">
        <v>96.970399999999998</v>
      </c>
      <c r="U80" s="15">
        <v>96.572999999999993</v>
      </c>
      <c r="V80" s="15">
        <v>96.528199999999998</v>
      </c>
      <c r="W80" s="15">
        <v>95.677300000000002</v>
      </c>
      <c r="X80" s="15">
        <v>95.755700000000004</v>
      </c>
      <c r="Y80" s="15">
        <v>95.755700000000004</v>
      </c>
      <c r="Z80" s="16">
        <v>95.755700000000004</v>
      </c>
    </row>
    <row r="81" spans="1:26" s="6" customFormat="1" x14ac:dyDescent="0.2">
      <c r="A81" s="42"/>
      <c r="B81" s="42"/>
      <c r="C81" s="42"/>
      <c r="D81" s="43"/>
      <c r="E81" s="42" t="s">
        <v>85</v>
      </c>
      <c r="F81" s="42"/>
      <c r="G81" s="42"/>
      <c r="H81" s="42"/>
      <c r="I81" s="42"/>
      <c r="J81" s="42"/>
      <c r="K81" s="42"/>
      <c r="L81" s="42"/>
      <c r="M81" s="42"/>
      <c r="N81" s="42"/>
      <c r="O81" s="15">
        <v>100.3</v>
      </c>
      <c r="P81" s="15">
        <v>100.3</v>
      </c>
      <c r="Q81" s="15">
        <v>100.3</v>
      </c>
      <c r="R81" s="15">
        <v>100.3</v>
      </c>
      <c r="S81" s="15">
        <v>100.2</v>
      </c>
      <c r="T81" s="15">
        <v>100.1987</v>
      </c>
      <c r="U81" s="15">
        <v>99.692800000000005</v>
      </c>
      <c r="V81" s="15">
        <v>99.692800000000005</v>
      </c>
      <c r="W81" s="15">
        <v>99.367599999999996</v>
      </c>
      <c r="X81" s="15">
        <v>99.403700000000001</v>
      </c>
      <c r="Y81" s="15">
        <v>99.728899999999996</v>
      </c>
      <c r="Z81" s="16">
        <v>99.728899999999996</v>
      </c>
    </row>
    <row r="82" spans="1:26" s="6" customFormat="1" x14ac:dyDescent="0.2">
      <c r="A82" s="42"/>
      <c r="B82" s="42"/>
      <c r="C82" s="42"/>
      <c r="D82" s="43"/>
      <c r="E82" s="42" t="s">
        <v>86</v>
      </c>
      <c r="F82" s="42"/>
      <c r="G82" s="42"/>
      <c r="H82" s="42"/>
      <c r="I82" s="42"/>
      <c r="J82" s="42"/>
      <c r="K82" s="42"/>
      <c r="L82" s="42"/>
      <c r="M82" s="42"/>
      <c r="N82" s="42"/>
      <c r="O82" s="15">
        <v>95.1</v>
      </c>
      <c r="P82" s="15">
        <v>95.1</v>
      </c>
      <c r="Q82" s="15">
        <v>95.1</v>
      </c>
      <c r="R82" s="15">
        <v>94.8</v>
      </c>
      <c r="S82" s="15">
        <v>94.8</v>
      </c>
      <c r="T82" s="15">
        <v>94.932900000000004</v>
      </c>
      <c r="U82" s="15">
        <v>94.747200000000007</v>
      </c>
      <c r="V82" s="15">
        <v>94.747200000000007</v>
      </c>
      <c r="W82" s="15">
        <v>93.880499999999998</v>
      </c>
      <c r="X82" s="15">
        <v>93.880499999999998</v>
      </c>
      <c r="Y82" s="15">
        <v>93.880499999999998</v>
      </c>
      <c r="Z82" s="16">
        <v>94.004300000000001</v>
      </c>
    </row>
    <row r="83" spans="1:26" s="6" customFormat="1" x14ac:dyDescent="0.2">
      <c r="A83" s="42"/>
      <c r="B83" s="42"/>
      <c r="C83" s="42"/>
      <c r="D83" s="43"/>
      <c r="E83" s="42" t="s">
        <v>87</v>
      </c>
      <c r="F83" s="42"/>
      <c r="G83" s="42"/>
      <c r="H83" s="42"/>
      <c r="I83" s="42"/>
      <c r="J83" s="42"/>
      <c r="K83" s="42"/>
      <c r="L83" s="42"/>
      <c r="M83" s="42"/>
      <c r="N83" s="42"/>
      <c r="O83" s="15">
        <v>97.2</v>
      </c>
      <c r="P83" s="15">
        <v>97.4</v>
      </c>
      <c r="Q83" s="15">
        <v>97.4</v>
      </c>
      <c r="R83" s="15">
        <v>97.4</v>
      </c>
      <c r="S83" s="15">
        <v>97.4</v>
      </c>
      <c r="T83" s="15">
        <v>97.373999999999995</v>
      </c>
      <c r="U83" s="15">
        <v>97.394199999999998</v>
      </c>
      <c r="V83" s="15">
        <v>97.394199999999998</v>
      </c>
      <c r="W83" s="15">
        <v>96.603999999999999</v>
      </c>
      <c r="X83" s="15">
        <v>96.5702</v>
      </c>
      <c r="Y83" s="15">
        <v>96.651300000000006</v>
      </c>
      <c r="Z83" s="16">
        <v>96.6648</v>
      </c>
    </row>
    <row r="84" spans="1:26" s="6" customFormat="1" x14ac:dyDescent="0.2">
      <c r="A84" s="42"/>
      <c r="B84" s="42"/>
      <c r="C84" s="42"/>
      <c r="D84" s="43"/>
      <c r="E84" s="42" t="s">
        <v>88</v>
      </c>
      <c r="F84" s="42"/>
      <c r="G84" s="42"/>
      <c r="H84" s="42"/>
      <c r="I84" s="42"/>
      <c r="J84" s="42"/>
      <c r="K84" s="42"/>
      <c r="L84" s="42"/>
      <c r="M84" s="42"/>
      <c r="N84" s="42"/>
      <c r="O84" s="15">
        <v>98.5</v>
      </c>
      <c r="P84" s="15">
        <v>98.6</v>
      </c>
      <c r="Q84" s="15">
        <v>98.7</v>
      </c>
      <c r="R84" s="15">
        <v>98.7</v>
      </c>
      <c r="S84" s="15">
        <v>98.6</v>
      </c>
      <c r="T84" s="15">
        <v>98.597700000000003</v>
      </c>
      <c r="U84" s="15">
        <v>98.646799999999999</v>
      </c>
      <c r="V84" s="15">
        <v>98.646799999999999</v>
      </c>
      <c r="W84" s="15">
        <v>97.762799999999999</v>
      </c>
      <c r="X84" s="15">
        <v>97.762799999999999</v>
      </c>
      <c r="Y84" s="15">
        <v>98.008300000000006</v>
      </c>
      <c r="Z84" s="16">
        <v>98.008300000000006</v>
      </c>
    </row>
    <row r="85" spans="1:26" s="6" customFormat="1" x14ac:dyDescent="0.2">
      <c r="A85" s="42"/>
      <c r="B85" s="42"/>
      <c r="C85" s="42"/>
      <c r="D85" s="43"/>
      <c r="E85" s="42" t="s">
        <v>89</v>
      </c>
      <c r="F85" s="42"/>
      <c r="G85" s="42"/>
      <c r="H85" s="42"/>
      <c r="I85" s="42"/>
      <c r="J85" s="42"/>
      <c r="K85" s="42"/>
      <c r="L85" s="42"/>
      <c r="M85" s="42"/>
      <c r="N85" s="42"/>
      <c r="O85" s="15">
        <v>90.8</v>
      </c>
      <c r="P85" s="15">
        <v>90.8</v>
      </c>
      <c r="Q85" s="15">
        <v>90.8</v>
      </c>
      <c r="R85" s="15">
        <v>90.7</v>
      </c>
      <c r="S85" s="15">
        <v>90.7</v>
      </c>
      <c r="T85" s="15">
        <v>90.723299999999995</v>
      </c>
      <c r="U85" s="15">
        <v>90.723299999999995</v>
      </c>
      <c r="V85" s="15">
        <v>90.723299999999995</v>
      </c>
      <c r="W85" s="15">
        <v>91.177300000000002</v>
      </c>
      <c r="X85" s="15">
        <v>90.982699999999994</v>
      </c>
      <c r="Y85" s="15">
        <v>90.982699999999994</v>
      </c>
      <c r="Z85" s="16">
        <v>91.047600000000003</v>
      </c>
    </row>
    <row r="86" spans="1:26" s="6" customFormat="1" x14ac:dyDescent="0.2">
      <c r="A86" s="42"/>
      <c r="B86" s="42"/>
      <c r="C86" s="42"/>
      <c r="D86" s="43"/>
      <c r="E86" s="42" t="s">
        <v>90</v>
      </c>
      <c r="F86" s="42"/>
      <c r="G86" s="42"/>
      <c r="H86" s="42"/>
      <c r="I86" s="42"/>
      <c r="J86" s="42"/>
      <c r="K86" s="42"/>
      <c r="L86" s="42"/>
      <c r="M86" s="42"/>
      <c r="N86" s="42"/>
      <c r="O86" s="15">
        <v>89.9</v>
      </c>
      <c r="P86" s="15">
        <v>89.9</v>
      </c>
      <c r="Q86" s="15">
        <v>89.9</v>
      </c>
      <c r="R86" s="15">
        <v>90</v>
      </c>
      <c r="S86" s="15">
        <v>90</v>
      </c>
      <c r="T86" s="15">
        <v>90.113900000000001</v>
      </c>
      <c r="U86" s="15">
        <v>89.985900000000001</v>
      </c>
      <c r="V86" s="15">
        <v>89.985900000000001</v>
      </c>
      <c r="W86" s="15">
        <v>89.687200000000004</v>
      </c>
      <c r="X86" s="15">
        <v>89.687200000000004</v>
      </c>
      <c r="Y86" s="15">
        <v>89.687200000000004</v>
      </c>
      <c r="Z86" s="16">
        <v>89.772499999999994</v>
      </c>
    </row>
    <row r="87" spans="1:26" s="6" customFormat="1" x14ac:dyDescent="0.2">
      <c r="A87" s="42"/>
      <c r="B87" s="42"/>
      <c r="C87" s="42"/>
      <c r="D87" s="43"/>
      <c r="E87" s="42" t="s">
        <v>91</v>
      </c>
      <c r="F87" s="42"/>
      <c r="G87" s="42"/>
      <c r="H87" s="42"/>
      <c r="I87" s="42"/>
      <c r="J87" s="42"/>
      <c r="K87" s="42"/>
      <c r="L87" s="42"/>
      <c r="M87" s="42"/>
      <c r="N87" s="42"/>
      <c r="O87" s="15">
        <v>100.7</v>
      </c>
      <c r="P87" s="15">
        <v>100.8</v>
      </c>
      <c r="Q87" s="15">
        <v>100.8</v>
      </c>
      <c r="R87" s="15">
        <v>100.8</v>
      </c>
      <c r="S87" s="15">
        <v>100.8</v>
      </c>
      <c r="T87" s="15">
        <v>100.77</v>
      </c>
      <c r="U87" s="15">
        <v>100.77</v>
      </c>
      <c r="V87" s="15">
        <v>100.77</v>
      </c>
      <c r="W87" s="15">
        <v>100.77</v>
      </c>
      <c r="X87" s="15">
        <v>100.77</v>
      </c>
      <c r="Y87" s="15">
        <v>100.77</v>
      </c>
      <c r="Z87" s="16">
        <v>100.77</v>
      </c>
    </row>
    <row r="88" spans="1:26" s="6" customFormat="1" x14ac:dyDescent="0.2">
      <c r="A88" s="42"/>
      <c r="B88" s="42"/>
      <c r="C88" s="42"/>
      <c r="D88" s="42" t="s">
        <v>92</v>
      </c>
      <c r="E88" s="42"/>
      <c r="F88" s="42"/>
      <c r="G88" s="42"/>
      <c r="H88" s="42"/>
      <c r="I88" s="42"/>
      <c r="J88" s="42"/>
      <c r="K88" s="42"/>
      <c r="L88" s="42"/>
      <c r="M88" s="42"/>
      <c r="N88" s="42"/>
      <c r="O88" s="15">
        <v>98.9</v>
      </c>
      <c r="P88" s="15">
        <v>98.9</v>
      </c>
      <c r="Q88" s="15">
        <v>98.9</v>
      </c>
      <c r="R88" s="15">
        <v>98.9</v>
      </c>
      <c r="S88" s="15">
        <v>98.9</v>
      </c>
      <c r="T88" s="15">
        <v>98.877899999999997</v>
      </c>
      <c r="U88" s="15">
        <v>98.877899999999997</v>
      </c>
      <c r="V88" s="15">
        <v>99.111699999999999</v>
      </c>
      <c r="W88" s="15">
        <v>99.111699999999999</v>
      </c>
      <c r="X88" s="15">
        <v>99.111699999999999</v>
      </c>
      <c r="Y88" s="15">
        <v>99.111699999999999</v>
      </c>
      <c r="Z88" s="16">
        <v>99.111699999999999</v>
      </c>
    </row>
    <row r="89" spans="1:26" s="6" customFormat="1" x14ac:dyDescent="0.2">
      <c r="A89" s="42"/>
      <c r="B89" s="42"/>
      <c r="C89" s="42"/>
      <c r="D89" s="43"/>
      <c r="E89" s="42" t="s">
        <v>93</v>
      </c>
      <c r="F89" s="42"/>
      <c r="G89" s="42"/>
      <c r="H89" s="42"/>
      <c r="I89" s="42"/>
      <c r="J89" s="42"/>
      <c r="K89" s="42"/>
      <c r="L89" s="42"/>
      <c r="M89" s="42"/>
      <c r="N89" s="42"/>
      <c r="O89" s="15">
        <v>98.9</v>
      </c>
      <c r="P89" s="15">
        <v>98.9</v>
      </c>
      <c r="Q89" s="15">
        <v>98.9</v>
      </c>
      <c r="R89" s="15">
        <v>98.9</v>
      </c>
      <c r="S89" s="15">
        <v>98.9</v>
      </c>
      <c r="T89" s="15">
        <v>98.877899999999997</v>
      </c>
      <c r="U89" s="15">
        <v>98.877899999999997</v>
      </c>
      <c r="V89" s="15">
        <v>99.111699999999999</v>
      </c>
      <c r="W89" s="15">
        <v>99.111699999999999</v>
      </c>
      <c r="X89" s="15">
        <v>99.111699999999999</v>
      </c>
      <c r="Y89" s="15">
        <v>99.111699999999999</v>
      </c>
      <c r="Z89" s="16">
        <v>99.111699999999999</v>
      </c>
    </row>
    <row r="90" spans="1:26" s="6" customFormat="1" x14ac:dyDescent="0.2">
      <c r="A90" s="42"/>
      <c r="B90" s="42"/>
      <c r="C90" s="42"/>
      <c r="D90" s="42" t="s">
        <v>94</v>
      </c>
      <c r="E90" s="42"/>
      <c r="F90" s="42"/>
      <c r="G90" s="42"/>
      <c r="H90" s="42"/>
      <c r="I90" s="42"/>
      <c r="J90" s="42"/>
      <c r="K90" s="42"/>
      <c r="L90" s="42"/>
      <c r="M90" s="42"/>
      <c r="N90" s="42"/>
      <c r="O90" s="15">
        <v>107.5</v>
      </c>
      <c r="P90" s="15">
        <v>107.5</v>
      </c>
      <c r="Q90" s="15">
        <v>107.7</v>
      </c>
      <c r="R90" s="15">
        <v>107.7</v>
      </c>
      <c r="S90" s="15">
        <v>107.6</v>
      </c>
      <c r="T90" s="15">
        <v>107.6022</v>
      </c>
      <c r="U90" s="15">
        <v>107.6022</v>
      </c>
      <c r="V90" s="15">
        <v>107.6022</v>
      </c>
      <c r="W90" s="15">
        <v>107.6022</v>
      </c>
      <c r="X90" s="15">
        <v>107.6022</v>
      </c>
      <c r="Y90" s="15">
        <v>107.7514</v>
      </c>
      <c r="Z90" s="16">
        <v>107.7514</v>
      </c>
    </row>
    <row r="91" spans="1:26" s="6" customFormat="1" x14ac:dyDescent="0.2">
      <c r="A91" s="42"/>
      <c r="B91" s="42"/>
      <c r="C91" s="42"/>
      <c r="D91" s="43"/>
      <c r="E91" s="42" t="s">
        <v>95</v>
      </c>
      <c r="F91" s="42"/>
      <c r="G91" s="42"/>
      <c r="H91" s="42"/>
      <c r="I91" s="42"/>
      <c r="J91" s="42"/>
      <c r="K91" s="42"/>
      <c r="L91" s="42"/>
      <c r="M91" s="42"/>
      <c r="N91" s="42"/>
      <c r="O91" s="15">
        <v>107.5</v>
      </c>
      <c r="P91" s="15">
        <v>107.5</v>
      </c>
      <c r="Q91" s="15">
        <v>107.7</v>
      </c>
      <c r="R91" s="15">
        <v>107.7</v>
      </c>
      <c r="S91" s="15">
        <v>107.6</v>
      </c>
      <c r="T91" s="15">
        <v>107.6022</v>
      </c>
      <c r="U91" s="15">
        <v>107.6022</v>
      </c>
      <c r="V91" s="15">
        <v>107.6022</v>
      </c>
      <c r="W91" s="15">
        <v>107.6022</v>
      </c>
      <c r="X91" s="15">
        <v>107.6022</v>
      </c>
      <c r="Y91" s="15">
        <v>107.7514</v>
      </c>
      <c r="Z91" s="16">
        <v>107.7514</v>
      </c>
    </row>
    <row r="92" spans="1:26" s="6" customFormat="1" ht="17.25" customHeight="1" x14ac:dyDescent="0.2">
      <c r="A92" s="42"/>
      <c r="B92" s="42"/>
      <c r="C92" s="42" t="s">
        <v>96</v>
      </c>
      <c r="D92" s="42"/>
      <c r="E92" s="42"/>
      <c r="F92" s="42"/>
      <c r="G92" s="42"/>
      <c r="H92" s="42"/>
      <c r="I92" s="42"/>
      <c r="J92" s="42"/>
      <c r="K92" s="42"/>
      <c r="L92" s="42"/>
      <c r="M92" s="42"/>
      <c r="N92" s="42"/>
      <c r="O92" s="18">
        <v>93.8</v>
      </c>
      <c r="P92" s="18">
        <v>93.1</v>
      </c>
      <c r="Q92" s="18">
        <v>93.8</v>
      </c>
      <c r="R92" s="18">
        <v>93.6</v>
      </c>
      <c r="S92" s="18">
        <v>91.6</v>
      </c>
      <c r="T92" s="18">
        <v>91.570499999999996</v>
      </c>
      <c r="U92" s="18">
        <v>91.992900000000006</v>
      </c>
      <c r="V92" s="18">
        <v>92.238100000000003</v>
      </c>
      <c r="W92" s="18">
        <v>91.142799999999994</v>
      </c>
      <c r="X92" s="18">
        <v>91.080200000000005</v>
      </c>
      <c r="Y92" s="18">
        <v>90.595200000000006</v>
      </c>
      <c r="Z92" s="19">
        <v>90.715100000000007</v>
      </c>
    </row>
    <row r="93" spans="1:26" s="6" customFormat="1" ht="14.1" customHeight="1" x14ac:dyDescent="0.2">
      <c r="A93" s="42"/>
      <c r="B93" s="42"/>
      <c r="C93" s="42"/>
      <c r="D93" s="42" t="s">
        <v>97</v>
      </c>
      <c r="E93" s="42"/>
      <c r="F93" s="42"/>
      <c r="G93" s="42"/>
      <c r="H93" s="42"/>
      <c r="I93" s="42"/>
      <c r="J93" s="42"/>
      <c r="K93" s="42"/>
      <c r="L93" s="42"/>
      <c r="M93" s="42"/>
      <c r="N93" s="42"/>
      <c r="O93" s="15">
        <v>93.8</v>
      </c>
      <c r="P93" s="15">
        <v>93.1</v>
      </c>
      <c r="Q93" s="15">
        <v>93.8</v>
      </c>
      <c r="R93" s="15">
        <v>93.6</v>
      </c>
      <c r="S93" s="15">
        <v>91.6</v>
      </c>
      <c r="T93" s="15">
        <v>91.570499999999996</v>
      </c>
      <c r="U93" s="15">
        <v>91.992900000000006</v>
      </c>
      <c r="V93" s="15">
        <v>92.238100000000003</v>
      </c>
      <c r="W93" s="15">
        <v>91.142799999999994</v>
      </c>
      <c r="X93" s="15">
        <v>91.080200000000005</v>
      </c>
      <c r="Y93" s="15">
        <v>90.595200000000006</v>
      </c>
      <c r="Z93" s="16">
        <v>90.715100000000007</v>
      </c>
    </row>
    <row r="94" spans="1:26" s="6" customFormat="1" x14ac:dyDescent="0.2">
      <c r="A94" s="42"/>
      <c r="B94" s="42"/>
      <c r="C94" s="42"/>
      <c r="D94" s="43"/>
      <c r="E94" s="42" t="s">
        <v>98</v>
      </c>
      <c r="F94" s="42"/>
      <c r="G94" s="42"/>
      <c r="H94" s="43"/>
      <c r="I94" s="42"/>
      <c r="J94" s="42"/>
      <c r="K94" s="42"/>
      <c r="L94" s="42"/>
      <c r="M94" s="42"/>
      <c r="N94" s="42"/>
      <c r="O94" s="15">
        <v>95.3</v>
      </c>
      <c r="P94" s="15">
        <v>94.2</v>
      </c>
      <c r="Q94" s="15">
        <v>95.2</v>
      </c>
      <c r="R94" s="15">
        <v>94.9</v>
      </c>
      <c r="S94" s="15">
        <v>91.9</v>
      </c>
      <c r="T94" s="15">
        <v>92.028400000000005</v>
      </c>
      <c r="U94" s="15">
        <v>93.308700000000002</v>
      </c>
      <c r="V94" s="15">
        <v>93.5959</v>
      </c>
      <c r="W94" s="15">
        <v>92.100200000000001</v>
      </c>
      <c r="X94" s="15">
        <v>91.645499999999998</v>
      </c>
      <c r="Y94" s="15">
        <v>91.047200000000004</v>
      </c>
      <c r="Z94" s="16">
        <v>91.178799999999995</v>
      </c>
    </row>
    <row r="95" spans="1:26" s="6" customFormat="1" x14ac:dyDescent="0.2">
      <c r="A95" s="42"/>
      <c r="B95" s="42"/>
      <c r="C95" s="42"/>
      <c r="D95" s="43"/>
      <c r="E95" s="42" t="s">
        <v>99</v>
      </c>
      <c r="F95" s="42"/>
      <c r="G95" s="42"/>
      <c r="H95" s="43"/>
      <c r="I95" s="42"/>
      <c r="J95" s="42"/>
      <c r="K95" s="42"/>
      <c r="L95" s="42"/>
      <c r="M95" s="42"/>
      <c r="N95" s="42"/>
      <c r="O95" s="15">
        <v>100.2</v>
      </c>
      <c r="P95" s="15">
        <v>100.3</v>
      </c>
      <c r="Q95" s="15">
        <v>100.3</v>
      </c>
      <c r="R95" s="15">
        <v>100.3</v>
      </c>
      <c r="S95" s="15">
        <v>100</v>
      </c>
      <c r="T95" s="15">
        <v>99.645899999999997</v>
      </c>
      <c r="U95" s="15">
        <v>99.131500000000003</v>
      </c>
      <c r="V95" s="15">
        <v>99.494600000000005</v>
      </c>
      <c r="W95" s="15">
        <v>98.163200000000003</v>
      </c>
      <c r="X95" s="15">
        <v>98.405299999999997</v>
      </c>
      <c r="Y95" s="15">
        <v>97.285600000000002</v>
      </c>
      <c r="Z95" s="16">
        <v>97.618499999999997</v>
      </c>
    </row>
    <row r="96" spans="1:26" s="6" customFormat="1" x14ac:dyDescent="0.2">
      <c r="A96" s="42"/>
      <c r="B96" s="42"/>
      <c r="C96" s="42"/>
      <c r="D96" s="43"/>
      <c r="E96" s="42" t="s">
        <v>100</v>
      </c>
      <c r="F96" s="42"/>
      <c r="G96" s="42"/>
      <c r="H96" s="43"/>
      <c r="I96" s="42"/>
      <c r="J96" s="42"/>
      <c r="K96" s="42"/>
      <c r="L96" s="42"/>
      <c r="M96" s="42"/>
      <c r="N96" s="42"/>
      <c r="O96" s="15">
        <v>89.7</v>
      </c>
      <c r="P96" s="15">
        <v>89.2</v>
      </c>
      <c r="Q96" s="15">
        <v>89.6</v>
      </c>
      <c r="R96" s="15">
        <v>89.5</v>
      </c>
      <c r="S96" s="15">
        <v>88.2</v>
      </c>
      <c r="T96" s="15">
        <v>87.9221</v>
      </c>
      <c r="U96" s="15">
        <v>87.797499999999999</v>
      </c>
      <c r="V96" s="15">
        <v>87.875399999999999</v>
      </c>
      <c r="W96" s="15">
        <v>87.548100000000005</v>
      </c>
      <c r="X96" s="15">
        <v>87.657200000000003</v>
      </c>
      <c r="Y96" s="15">
        <v>87.813000000000002</v>
      </c>
      <c r="Z96" s="16">
        <v>87.813000000000002</v>
      </c>
    </row>
    <row r="97" spans="1:26" s="6" customFormat="1" x14ac:dyDescent="0.2">
      <c r="A97" s="42"/>
      <c r="B97" s="42"/>
      <c r="C97" s="42"/>
      <c r="D97" s="43"/>
      <c r="E97" s="42" t="s">
        <v>101</v>
      </c>
      <c r="F97" s="42"/>
      <c r="G97" s="42"/>
      <c r="H97" s="43"/>
      <c r="I97" s="42"/>
      <c r="J97" s="42"/>
      <c r="K97" s="42"/>
      <c r="L97" s="42"/>
      <c r="M97" s="42"/>
      <c r="N97" s="42"/>
      <c r="O97" s="15">
        <v>86.9</v>
      </c>
      <c r="P97" s="15">
        <v>86.7</v>
      </c>
      <c r="Q97" s="15">
        <v>87.4</v>
      </c>
      <c r="R97" s="15">
        <v>87.2</v>
      </c>
      <c r="S97" s="15">
        <v>85.2</v>
      </c>
      <c r="T97" s="15">
        <v>85.082999999999998</v>
      </c>
      <c r="U97" s="15">
        <v>84.991699999999994</v>
      </c>
      <c r="V97" s="15">
        <v>85.539500000000004</v>
      </c>
      <c r="W97" s="15">
        <v>83.713700000000003</v>
      </c>
      <c r="X97" s="15">
        <v>84.7179</v>
      </c>
      <c r="Y97" s="15">
        <v>83.257199999999997</v>
      </c>
      <c r="Z97" s="16">
        <v>83.348500000000001</v>
      </c>
    </row>
    <row r="98" spans="1:26" s="6" customFormat="1" ht="20.100000000000001" customHeight="1" x14ac:dyDescent="0.2">
      <c r="A98" s="61" t="s">
        <v>102</v>
      </c>
      <c r="B98" s="61"/>
      <c r="C98" s="61"/>
      <c r="D98" s="61"/>
      <c r="E98" s="61"/>
      <c r="F98" s="61"/>
      <c r="G98" s="61"/>
      <c r="H98" s="61"/>
      <c r="I98" s="61"/>
      <c r="J98" s="61"/>
      <c r="K98" s="61"/>
      <c r="L98" s="61"/>
      <c r="M98" s="61"/>
      <c r="N98" s="62"/>
      <c r="O98" s="13">
        <v>101.6</v>
      </c>
      <c r="P98" s="13">
        <v>101.5</v>
      </c>
      <c r="Q98" s="13">
        <v>101.6</v>
      </c>
      <c r="R98" s="13">
        <v>101.6</v>
      </c>
      <c r="S98" s="13">
        <v>101.8</v>
      </c>
      <c r="T98" s="13">
        <v>101.8034</v>
      </c>
      <c r="U98" s="13">
        <v>102.2432</v>
      </c>
      <c r="V98" s="13">
        <v>102.3326</v>
      </c>
      <c r="W98" s="13">
        <v>102.3197</v>
      </c>
      <c r="X98" s="13">
        <v>102.3185</v>
      </c>
      <c r="Y98" s="13">
        <v>102.068</v>
      </c>
      <c r="Z98" s="14">
        <v>101.8892</v>
      </c>
    </row>
    <row r="99" spans="1:26" s="6" customFormat="1" ht="20.100000000000001" customHeight="1" x14ac:dyDescent="0.2">
      <c r="A99" s="42"/>
      <c r="B99" s="42"/>
      <c r="C99" s="44" t="s">
        <v>103</v>
      </c>
      <c r="D99" s="42"/>
      <c r="E99" s="42"/>
      <c r="F99" s="42"/>
      <c r="G99" s="42"/>
      <c r="H99" s="44"/>
      <c r="I99" s="42"/>
      <c r="J99" s="44"/>
      <c r="K99" s="44"/>
      <c r="L99" s="44"/>
      <c r="M99" s="44"/>
      <c r="N99" s="44"/>
      <c r="O99" s="15">
        <v>109.2</v>
      </c>
      <c r="P99" s="15">
        <v>109.2</v>
      </c>
      <c r="Q99" s="15">
        <v>109.2</v>
      </c>
      <c r="R99" s="15">
        <v>109.7</v>
      </c>
      <c r="S99" s="15">
        <v>109.7</v>
      </c>
      <c r="T99" s="15">
        <v>109.6609</v>
      </c>
      <c r="U99" s="15">
        <v>110.8994</v>
      </c>
      <c r="V99" s="15">
        <v>110.8994</v>
      </c>
      <c r="W99" s="15">
        <v>110.8994</v>
      </c>
      <c r="X99" s="15">
        <v>110.986</v>
      </c>
      <c r="Y99" s="15">
        <v>110.986</v>
      </c>
      <c r="Z99" s="16">
        <v>110.986</v>
      </c>
    </row>
    <row r="100" spans="1:26" s="6" customFormat="1" ht="14.1" customHeight="1" x14ac:dyDescent="0.2">
      <c r="A100" s="32"/>
      <c r="B100" s="32"/>
      <c r="C100" s="32"/>
      <c r="D100" s="34" t="s">
        <v>104</v>
      </c>
      <c r="E100" s="32"/>
      <c r="F100" s="32"/>
      <c r="G100" s="32"/>
      <c r="H100" s="32"/>
      <c r="I100" s="34"/>
      <c r="J100" s="32"/>
      <c r="K100" s="34"/>
      <c r="L100" s="34"/>
      <c r="M100" s="34"/>
      <c r="N100" s="34"/>
      <c r="O100" s="15">
        <v>109.2</v>
      </c>
      <c r="P100" s="15">
        <v>109.2</v>
      </c>
      <c r="Q100" s="15">
        <v>109.2</v>
      </c>
      <c r="R100" s="15">
        <v>109.7</v>
      </c>
      <c r="S100" s="15">
        <v>109.7</v>
      </c>
      <c r="T100" s="15">
        <v>109.6609</v>
      </c>
      <c r="U100" s="15">
        <v>110.8994</v>
      </c>
      <c r="V100" s="15">
        <v>110.8994</v>
      </c>
      <c r="W100" s="15">
        <v>110.8994</v>
      </c>
      <c r="X100" s="15">
        <v>110.986</v>
      </c>
      <c r="Y100" s="15">
        <v>110.986</v>
      </c>
      <c r="Z100" s="16">
        <v>110.986</v>
      </c>
    </row>
    <row r="101" spans="1:26" s="6" customFormat="1" ht="12.75" customHeight="1" x14ac:dyDescent="0.2">
      <c r="A101" s="32"/>
      <c r="B101" s="32"/>
      <c r="C101" s="32"/>
      <c r="D101" s="33"/>
      <c r="E101" s="34" t="s">
        <v>105</v>
      </c>
      <c r="F101" s="32"/>
      <c r="G101" s="32"/>
      <c r="H101" s="32"/>
      <c r="I101" s="32"/>
      <c r="J101" s="34"/>
      <c r="K101" s="32"/>
      <c r="L101" s="34"/>
      <c r="M101" s="34"/>
      <c r="N101" s="34"/>
      <c r="O101" s="15">
        <v>109.2</v>
      </c>
      <c r="P101" s="15">
        <v>109.2</v>
      </c>
      <c r="Q101" s="15">
        <v>109.2</v>
      </c>
      <c r="R101" s="15">
        <v>109.7</v>
      </c>
      <c r="S101" s="15">
        <v>109.7</v>
      </c>
      <c r="T101" s="15">
        <v>109.6609</v>
      </c>
      <c r="U101" s="15">
        <v>110.8994</v>
      </c>
      <c r="V101" s="15">
        <v>110.8994</v>
      </c>
      <c r="W101" s="15">
        <v>110.8994</v>
      </c>
      <c r="X101" s="15">
        <v>110.986</v>
      </c>
      <c r="Y101" s="15">
        <v>110.986</v>
      </c>
      <c r="Z101" s="16">
        <v>110.986</v>
      </c>
    </row>
    <row r="102" spans="1:26" s="6" customFormat="1" ht="14.1" customHeight="1" x14ac:dyDescent="0.2">
      <c r="A102" s="32"/>
      <c r="B102" s="32"/>
      <c r="C102" s="35" t="s">
        <v>106</v>
      </c>
      <c r="D102" s="32"/>
      <c r="E102" s="32"/>
      <c r="F102" s="32"/>
      <c r="G102" s="32"/>
      <c r="H102" s="32"/>
      <c r="I102" s="32"/>
      <c r="J102" s="32"/>
      <c r="K102" s="32"/>
      <c r="L102" s="32"/>
      <c r="M102" s="32"/>
      <c r="N102" s="32"/>
      <c r="O102" s="15">
        <v>102.2</v>
      </c>
      <c r="P102" s="15">
        <v>102.5</v>
      </c>
      <c r="Q102" s="15">
        <v>103</v>
      </c>
      <c r="R102" s="15">
        <v>103</v>
      </c>
      <c r="S102" s="15">
        <v>103.3</v>
      </c>
      <c r="T102" s="15">
        <v>103.07040000000001</v>
      </c>
      <c r="U102" s="15">
        <v>103.136</v>
      </c>
      <c r="V102" s="15">
        <v>103.04859999999999</v>
      </c>
      <c r="W102" s="15">
        <v>102.85209999999999</v>
      </c>
      <c r="X102" s="15">
        <v>102.4662</v>
      </c>
      <c r="Y102" s="15">
        <v>101.9567</v>
      </c>
      <c r="Z102" s="16">
        <v>101.68729999999999</v>
      </c>
    </row>
    <row r="103" spans="1:26" s="6" customFormat="1" ht="14.1" customHeight="1" x14ac:dyDescent="0.2">
      <c r="A103" s="32"/>
      <c r="B103" s="32"/>
      <c r="C103" s="32"/>
      <c r="D103" s="32" t="s">
        <v>107</v>
      </c>
      <c r="E103" s="32"/>
      <c r="F103" s="32"/>
      <c r="G103" s="32"/>
      <c r="H103" s="32"/>
      <c r="I103" s="32"/>
      <c r="J103" s="32"/>
      <c r="K103" s="32"/>
      <c r="L103" s="32"/>
      <c r="M103" s="32"/>
      <c r="N103" s="32"/>
      <c r="O103" s="15">
        <v>99</v>
      </c>
      <c r="P103" s="15">
        <v>99.5</v>
      </c>
      <c r="Q103" s="15">
        <v>100.9</v>
      </c>
      <c r="R103" s="15">
        <v>100.8</v>
      </c>
      <c r="S103" s="15">
        <v>101.4</v>
      </c>
      <c r="T103" s="15">
        <v>100.956</v>
      </c>
      <c r="U103" s="15">
        <v>101.1083</v>
      </c>
      <c r="V103" s="15">
        <v>100.9053</v>
      </c>
      <c r="W103" s="15">
        <v>100.44840000000001</v>
      </c>
      <c r="X103" s="15">
        <v>99.551500000000004</v>
      </c>
      <c r="Y103" s="15">
        <v>98.367000000000004</v>
      </c>
      <c r="Z103" s="16">
        <v>97.740899999999996</v>
      </c>
    </row>
    <row r="104" spans="1:26" s="6" customFormat="1" ht="12.75" customHeight="1" x14ac:dyDescent="0.2">
      <c r="A104" s="32"/>
      <c r="B104" s="32"/>
      <c r="C104" s="32"/>
      <c r="D104" s="33"/>
      <c r="E104" s="32" t="s">
        <v>108</v>
      </c>
      <c r="F104" s="32"/>
      <c r="G104" s="32"/>
      <c r="H104" s="32"/>
      <c r="I104" s="32"/>
      <c r="J104" s="32"/>
      <c r="K104" s="32"/>
      <c r="L104" s="32"/>
      <c r="M104" s="32"/>
      <c r="N104" s="32"/>
      <c r="O104" s="15">
        <v>99</v>
      </c>
      <c r="P104" s="15">
        <v>99.5</v>
      </c>
      <c r="Q104" s="15">
        <v>100.9</v>
      </c>
      <c r="R104" s="15">
        <v>100.8</v>
      </c>
      <c r="S104" s="15">
        <v>101.4</v>
      </c>
      <c r="T104" s="15">
        <v>100.956</v>
      </c>
      <c r="U104" s="15">
        <v>101.1083</v>
      </c>
      <c r="V104" s="15">
        <v>100.9053</v>
      </c>
      <c r="W104" s="15">
        <v>100.44840000000001</v>
      </c>
      <c r="X104" s="15">
        <v>99.551500000000004</v>
      </c>
      <c r="Y104" s="15">
        <v>98.367000000000004</v>
      </c>
      <c r="Z104" s="16">
        <v>97.740899999999996</v>
      </c>
    </row>
    <row r="105" spans="1:26" s="6" customFormat="1" ht="14.1" customHeight="1" x14ac:dyDescent="0.2">
      <c r="A105" s="32"/>
      <c r="B105" s="32"/>
      <c r="C105" s="32"/>
      <c r="D105" s="32" t="s">
        <v>109</v>
      </c>
      <c r="E105" s="32"/>
      <c r="F105" s="32"/>
      <c r="G105" s="32"/>
      <c r="H105" s="32"/>
      <c r="I105" s="32"/>
      <c r="J105" s="32"/>
      <c r="K105" s="32"/>
      <c r="L105" s="32"/>
      <c r="M105" s="32"/>
      <c r="N105" s="32"/>
      <c r="O105" s="15">
        <v>104.7</v>
      </c>
      <c r="P105" s="15">
        <v>104.7</v>
      </c>
      <c r="Q105" s="15">
        <v>104.7</v>
      </c>
      <c r="R105" s="15">
        <v>104.7</v>
      </c>
      <c r="S105" s="15">
        <v>104.7</v>
      </c>
      <c r="T105" s="15">
        <v>104.66670000000001</v>
      </c>
      <c r="U105" s="15">
        <v>104.66670000000001</v>
      </c>
      <c r="V105" s="15">
        <v>104.66670000000001</v>
      </c>
      <c r="W105" s="15">
        <v>104.66670000000001</v>
      </c>
      <c r="X105" s="15">
        <v>104.66670000000001</v>
      </c>
      <c r="Y105" s="15">
        <v>104.66670000000001</v>
      </c>
      <c r="Z105" s="16">
        <v>104.66670000000001</v>
      </c>
    </row>
    <row r="106" spans="1:26" s="6" customFormat="1" ht="12.75" customHeight="1" x14ac:dyDescent="0.2">
      <c r="A106" s="32"/>
      <c r="B106" s="32"/>
      <c r="C106" s="32"/>
      <c r="D106" s="33"/>
      <c r="E106" s="32" t="s">
        <v>110</v>
      </c>
      <c r="F106" s="32"/>
      <c r="G106" s="32"/>
      <c r="H106" s="32"/>
      <c r="I106" s="32"/>
      <c r="J106" s="32"/>
      <c r="K106" s="32"/>
      <c r="L106" s="32"/>
      <c r="M106" s="32"/>
      <c r="N106" s="32"/>
      <c r="O106" s="15">
        <v>104.7</v>
      </c>
      <c r="P106" s="15">
        <v>104.7</v>
      </c>
      <c r="Q106" s="15">
        <v>104.7</v>
      </c>
      <c r="R106" s="15">
        <v>104.7</v>
      </c>
      <c r="S106" s="15">
        <v>104.7</v>
      </c>
      <c r="T106" s="15">
        <v>104.66670000000001</v>
      </c>
      <c r="U106" s="15">
        <v>104.66670000000001</v>
      </c>
      <c r="V106" s="15">
        <v>104.66670000000001</v>
      </c>
      <c r="W106" s="15">
        <v>104.66670000000001</v>
      </c>
      <c r="X106" s="15">
        <v>104.66670000000001</v>
      </c>
      <c r="Y106" s="15">
        <v>104.66670000000001</v>
      </c>
      <c r="Z106" s="16">
        <v>104.66670000000001</v>
      </c>
    </row>
    <row r="107" spans="1:26" s="6" customFormat="1" ht="14.1" customHeight="1" x14ac:dyDescent="0.2">
      <c r="A107" s="32"/>
      <c r="B107" s="32"/>
      <c r="C107" s="32" t="s">
        <v>111</v>
      </c>
      <c r="D107" s="32"/>
      <c r="E107" s="32"/>
      <c r="F107" s="32"/>
      <c r="G107" s="32"/>
      <c r="H107" s="32"/>
      <c r="I107" s="32"/>
      <c r="J107" s="32"/>
      <c r="K107" s="32"/>
      <c r="L107" s="32"/>
      <c r="M107" s="32"/>
      <c r="N107" s="32"/>
      <c r="O107" s="15">
        <v>100.8</v>
      </c>
      <c r="P107" s="15">
        <v>100.8</v>
      </c>
      <c r="Q107" s="15">
        <v>100.8</v>
      </c>
      <c r="R107" s="15">
        <v>100.8</v>
      </c>
      <c r="S107" s="15">
        <v>100.8</v>
      </c>
      <c r="T107" s="15">
        <v>100.7719</v>
      </c>
      <c r="U107" s="15">
        <v>100.9353</v>
      </c>
      <c r="V107" s="15">
        <v>100.9353</v>
      </c>
      <c r="W107" s="15">
        <v>100.9353</v>
      </c>
      <c r="X107" s="15">
        <v>100.9353</v>
      </c>
      <c r="Y107" s="15">
        <v>100.9353</v>
      </c>
      <c r="Z107" s="16">
        <v>100.9353</v>
      </c>
    </row>
    <row r="108" spans="1:26" s="6" customFormat="1" ht="14.1" customHeight="1" x14ac:dyDescent="0.2">
      <c r="A108" s="32"/>
      <c r="B108" s="32"/>
      <c r="C108" s="32"/>
      <c r="D108" s="32" t="s">
        <v>112</v>
      </c>
      <c r="E108" s="32"/>
      <c r="F108" s="32"/>
      <c r="G108" s="32"/>
      <c r="H108" s="32"/>
      <c r="I108" s="32"/>
      <c r="J108" s="32"/>
      <c r="K108" s="32"/>
      <c r="L108" s="32"/>
      <c r="M108" s="32"/>
      <c r="N108" s="32"/>
      <c r="O108" s="15">
        <v>96.6</v>
      </c>
      <c r="P108" s="15">
        <v>96.6</v>
      </c>
      <c r="Q108" s="15">
        <v>96.6</v>
      </c>
      <c r="R108" s="15">
        <v>96.6</v>
      </c>
      <c r="S108" s="15">
        <v>96.6</v>
      </c>
      <c r="T108" s="15">
        <v>96.649000000000001</v>
      </c>
      <c r="U108" s="15">
        <v>96.649000000000001</v>
      </c>
      <c r="V108" s="15">
        <v>96.649000000000001</v>
      </c>
      <c r="W108" s="15">
        <v>96.649000000000001</v>
      </c>
      <c r="X108" s="15">
        <v>96.649000000000001</v>
      </c>
      <c r="Y108" s="15">
        <v>96.649000000000001</v>
      </c>
      <c r="Z108" s="16">
        <v>96.649000000000001</v>
      </c>
    </row>
    <row r="109" spans="1:26" s="6" customFormat="1" ht="12.75" customHeight="1" x14ac:dyDescent="0.2">
      <c r="A109" s="32"/>
      <c r="B109" s="32"/>
      <c r="C109" s="32"/>
      <c r="D109" s="33"/>
      <c r="E109" s="32" t="s">
        <v>113</v>
      </c>
      <c r="F109" s="32"/>
      <c r="G109" s="32"/>
      <c r="H109" s="32"/>
      <c r="I109" s="32"/>
      <c r="J109" s="32"/>
      <c r="K109" s="32"/>
      <c r="L109" s="32"/>
      <c r="M109" s="32"/>
      <c r="N109" s="32"/>
      <c r="O109" s="15">
        <v>96.6</v>
      </c>
      <c r="P109" s="15">
        <v>96.6</v>
      </c>
      <c r="Q109" s="15">
        <v>96.6</v>
      </c>
      <c r="R109" s="15">
        <v>96.6</v>
      </c>
      <c r="S109" s="15">
        <v>96.6</v>
      </c>
      <c r="T109" s="15">
        <v>96.649000000000001</v>
      </c>
      <c r="U109" s="15">
        <v>96.649000000000001</v>
      </c>
      <c r="V109" s="15">
        <v>96.649000000000001</v>
      </c>
      <c r="W109" s="15">
        <v>96.649000000000001</v>
      </c>
      <c r="X109" s="15">
        <v>96.649000000000001</v>
      </c>
      <c r="Y109" s="15">
        <v>96.649000000000001</v>
      </c>
      <c r="Z109" s="16">
        <v>96.649000000000001</v>
      </c>
    </row>
    <row r="110" spans="1:26" s="6" customFormat="1" ht="14.1" customHeight="1" x14ac:dyDescent="0.2">
      <c r="A110" s="32"/>
      <c r="B110" s="32"/>
      <c r="C110" s="32"/>
      <c r="D110" s="32" t="s">
        <v>114</v>
      </c>
      <c r="E110" s="32"/>
      <c r="F110" s="32"/>
      <c r="G110" s="32"/>
      <c r="H110" s="32"/>
      <c r="I110" s="32"/>
      <c r="J110" s="32"/>
      <c r="K110" s="32"/>
      <c r="L110" s="32"/>
      <c r="M110" s="32"/>
      <c r="N110" s="32"/>
      <c r="O110" s="15">
        <v>101.9</v>
      </c>
      <c r="P110" s="15">
        <v>101.9</v>
      </c>
      <c r="Q110" s="15">
        <v>101.9</v>
      </c>
      <c r="R110" s="15">
        <v>101.9</v>
      </c>
      <c r="S110" s="15">
        <v>101.9</v>
      </c>
      <c r="T110" s="15">
        <v>101.9367</v>
      </c>
      <c r="U110" s="15">
        <v>102.6163</v>
      </c>
      <c r="V110" s="15">
        <v>102.6163</v>
      </c>
      <c r="W110" s="15">
        <v>102.6163</v>
      </c>
      <c r="X110" s="15">
        <v>102.6163</v>
      </c>
      <c r="Y110" s="15">
        <v>102.6163</v>
      </c>
      <c r="Z110" s="16">
        <v>102.6163</v>
      </c>
    </row>
    <row r="111" spans="1:26" s="6" customFormat="1" ht="12.75" customHeight="1" x14ac:dyDescent="0.2">
      <c r="A111" s="32"/>
      <c r="B111" s="32"/>
      <c r="C111" s="32"/>
      <c r="D111" s="33"/>
      <c r="E111" s="32" t="s">
        <v>115</v>
      </c>
      <c r="F111" s="32"/>
      <c r="G111" s="32"/>
      <c r="H111" s="32"/>
      <c r="I111" s="32"/>
      <c r="J111" s="32"/>
      <c r="K111" s="32"/>
      <c r="L111" s="32"/>
      <c r="M111" s="32"/>
      <c r="N111" s="32"/>
      <c r="O111" s="15">
        <v>101.9</v>
      </c>
      <c r="P111" s="15">
        <v>101.9</v>
      </c>
      <c r="Q111" s="15">
        <v>101.9</v>
      </c>
      <c r="R111" s="15">
        <v>101.9</v>
      </c>
      <c r="S111" s="15">
        <v>101.9</v>
      </c>
      <c r="T111" s="15">
        <v>101.9367</v>
      </c>
      <c r="U111" s="15">
        <v>102.6163</v>
      </c>
      <c r="V111" s="15">
        <v>102.6163</v>
      </c>
      <c r="W111" s="15">
        <v>102.6163</v>
      </c>
      <c r="X111" s="15">
        <v>102.6163</v>
      </c>
      <c r="Y111" s="15">
        <v>102.6163</v>
      </c>
      <c r="Z111" s="16">
        <v>102.6163</v>
      </c>
    </row>
    <row r="112" spans="1:26" s="6" customFormat="1" ht="14.1" customHeight="1" x14ac:dyDescent="0.2">
      <c r="A112" s="32"/>
      <c r="B112" s="32"/>
      <c r="C112" s="32"/>
      <c r="D112" s="32" t="s">
        <v>116</v>
      </c>
      <c r="E112" s="32"/>
      <c r="F112" s="32"/>
      <c r="G112" s="32"/>
      <c r="H112" s="32"/>
      <c r="I112" s="32"/>
      <c r="J112" s="32"/>
      <c r="K112" s="32"/>
      <c r="L112" s="32"/>
      <c r="M112" s="32"/>
      <c r="N112" s="32"/>
      <c r="O112" s="15">
        <v>106.4</v>
      </c>
      <c r="P112" s="15">
        <v>106.4</v>
      </c>
      <c r="Q112" s="15">
        <v>106.4</v>
      </c>
      <c r="R112" s="15">
        <v>106.4</v>
      </c>
      <c r="S112" s="15">
        <v>106.4</v>
      </c>
      <c r="T112" s="15">
        <v>106.4089</v>
      </c>
      <c r="U112" s="15">
        <v>106.4089</v>
      </c>
      <c r="V112" s="15">
        <v>106.4089</v>
      </c>
      <c r="W112" s="15">
        <v>106.4089</v>
      </c>
      <c r="X112" s="15">
        <v>106.4089</v>
      </c>
      <c r="Y112" s="15">
        <v>106.4089</v>
      </c>
      <c r="Z112" s="16">
        <v>106.4089</v>
      </c>
    </row>
    <row r="113" spans="1:26" s="6" customFormat="1" x14ac:dyDescent="0.2">
      <c r="A113" s="32"/>
      <c r="B113" s="32"/>
      <c r="C113" s="32"/>
      <c r="D113" s="33"/>
      <c r="E113" s="32" t="s">
        <v>117</v>
      </c>
      <c r="F113" s="32"/>
      <c r="G113" s="32"/>
      <c r="H113" s="32"/>
      <c r="I113" s="32"/>
      <c r="J113" s="32"/>
      <c r="K113" s="32"/>
      <c r="L113" s="32"/>
      <c r="M113" s="32"/>
      <c r="N113" s="32"/>
      <c r="O113" s="15">
        <v>106.4</v>
      </c>
      <c r="P113" s="15">
        <v>106.4</v>
      </c>
      <c r="Q113" s="15">
        <v>106.4</v>
      </c>
      <c r="R113" s="15">
        <v>106.4</v>
      </c>
      <c r="S113" s="15">
        <v>106.4</v>
      </c>
      <c r="T113" s="15">
        <v>106.4089</v>
      </c>
      <c r="U113" s="15">
        <v>106.4089</v>
      </c>
      <c r="V113" s="15">
        <v>106.4089</v>
      </c>
      <c r="W113" s="15">
        <v>106.4089</v>
      </c>
      <c r="X113" s="15">
        <v>106.4089</v>
      </c>
      <c r="Y113" s="15">
        <v>106.4089</v>
      </c>
      <c r="Z113" s="16">
        <v>106.4089</v>
      </c>
    </row>
    <row r="114" spans="1:26" s="6" customFormat="1" ht="14.1" customHeight="1" x14ac:dyDescent="0.2">
      <c r="A114" s="32"/>
      <c r="B114" s="32"/>
      <c r="C114" s="34" t="s">
        <v>118</v>
      </c>
      <c r="D114" s="32"/>
      <c r="E114" s="32"/>
      <c r="F114" s="32"/>
      <c r="G114" s="32"/>
      <c r="H114" s="34"/>
      <c r="I114" s="32"/>
      <c r="J114" s="34"/>
      <c r="K114" s="34"/>
      <c r="L114" s="34"/>
      <c r="M114" s="34"/>
      <c r="N114" s="34"/>
      <c r="O114" s="15">
        <v>96.5</v>
      </c>
      <c r="P114" s="15">
        <v>96.3</v>
      </c>
      <c r="Q114" s="15">
        <v>96.2</v>
      </c>
      <c r="R114" s="15">
        <v>96.1</v>
      </c>
      <c r="S114" s="15">
        <v>96.3</v>
      </c>
      <c r="T114" s="15">
        <v>96.478399999999993</v>
      </c>
      <c r="U114" s="15">
        <v>96.642499999999998</v>
      </c>
      <c r="V114" s="15">
        <v>96.895799999999994</v>
      </c>
      <c r="W114" s="15">
        <v>96.941900000000004</v>
      </c>
      <c r="X114" s="15">
        <v>97.034000000000006</v>
      </c>
      <c r="Y114" s="15">
        <v>96.622299999999996</v>
      </c>
      <c r="Z114" s="16">
        <v>96.291300000000007</v>
      </c>
    </row>
    <row r="115" spans="1:26" s="6" customFormat="1" ht="14.1" customHeight="1" x14ac:dyDescent="0.2">
      <c r="A115" s="32"/>
      <c r="B115" s="32"/>
      <c r="C115" s="32"/>
      <c r="D115" s="32" t="s">
        <v>119</v>
      </c>
      <c r="E115" s="32"/>
      <c r="F115" s="32"/>
      <c r="G115" s="32"/>
      <c r="H115" s="32"/>
      <c r="I115" s="32"/>
      <c r="J115" s="32"/>
      <c r="K115" s="32"/>
      <c r="L115" s="32"/>
      <c r="M115" s="32"/>
      <c r="N115" s="32"/>
      <c r="O115" s="15">
        <v>93.7</v>
      </c>
      <c r="P115" s="15">
        <v>93.7</v>
      </c>
      <c r="Q115" s="15">
        <v>93.7</v>
      </c>
      <c r="R115" s="15">
        <v>93.7</v>
      </c>
      <c r="S115" s="15">
        <v>93.7</v>
      </c>
      <c r="T115" s="15">
        <v>93.657799999999995</v>
      </c>
      <c r="U115" s="15">
        <v>93.657799999999995</v>
      </c>
      <c r="V115" s="15">
        <v>93.657799999999995</v>
      </c>
      <c r="W115" s="15">
        <v>93.657799999999995</v>
      </c>
      <c r="X115" s="15">
        <v>93.657799999999995</v>
      </c>
      <c r="Y115" s="15">
        <v>93.657799999999995</v>
      </c>
      <c r="Z115" s="16">
        <v>93.657799999999995</v>
      </c>
    </row>
    <row r="116" spans="1:26" s="6" customFormat="1" x14ac:dyDescent="0.2">
      <c r="A116" s="32"/>
      <c r="B116" s="32"/>
      <c r="C116" s="32"/>
      <c r="D116" s="33"/>
      <c r="E116" s="32" t="s">
        <v>120</v>
      </c>
      <c r="F116" s="32"/>
      <c r="G116" s="32"/>
      <c r="H116" s="32"/>
      <c r="I116" s="32"/>
      <c r="J116" s="32"/>
      <c r="K116" s="32"/>
      <c r="L116" s="32"/>
      <c r="M116" s="32"/>
      <c r="N116" s="32"/>
      <c r="O116" s="15">
        <v>93.7</v>
      </c>
      <c r="P116" s="15">
        <v>93.7</v>
      </c>
      <c r="Q116" s="15">
        <v>93.7</v>
      </c>
      <c r="R116" s="15">
        <v>93.7</v>
      </c>
      <c r="S116" s="15">
        <v>93.7</v>
      </c>
      <c r="T116" s="15">
        <v>93.657799999999995</v>
      </c>
      <c r="U116" s="15">
        <v>93.657799999999995</v>
      </c>
      <c r="V116" s="15">
        <v>93.657799999999995</v>
      </c>
      <c r="W116" s="15">
        <v>93.657799999999995</v>
      </c>
      <c r="X116" s="15">
        <v>93.657799999999995</v>
      </c>
      <c r="Y116" s="15">
        <v>93.657799999999995</v>
      </c>
      <c r="Z116" s="16">
        <v>93.657799999999995</v>
      </c>
    </row>
    <row r="117" spans="1:26" s="6" customFormat="1" ht="14.1" customHeight="1" x14ac:dyDescent="0.2">
      <c r="A117" s="32"/>
      <c r="B117" s="32"/>
      <c r="C117" s="32"/>
      <c r="D117" s="32" t="s">
        <v>121</v>
      </c>
      <c r="E117" s="32"/>
      <c r="F117" s="32"/>
      <c r="G117" s="32"/>
      <c r="H117" s="32"/>
      <c r="I117" s="32"/>
      <c r="J117" s="32"/>
      <c r="K117" s="32"/>
      <c r="L117" s="32"/>
      <c r="M117" s="32"/>
      <c r="N117" s="32"/>
      <c r="O117" s="15">
        <v>114.2</v>
      </c>
      <c r="P117" s="15">
        <v>112.6</v>
      </c>
      <c r="Q117" s="15">
        <v>112.3</v>
      </c>
      <c r="R117" s="15">
        <v>111.2</v>
      </c>
      <c r="S117" s="15">
        <v>112.9</v>
      </c>
      <c r="T117" s="15">
        <v>113.9589</v>
      </c>
      <c r="U117" s="15">
        <v>115.1399</v>
      </c>
      <c r="V117" s="15">
        <v>116.9633</v>
      </c>
      <c r="W117" s="15">
        <v>117.2948</v>
      </c>
      <c r="X117" s="15">
        <v>117.95780000000001</v>
      </c>
      <c r="Y117" s="15">
        <v>114.9949</v>
      </c>
      <c r="Z117" s="16">
        <v>112.6121</v>
      </c>
    </row>
    <row r="118" spans="1:26" s="6" customFormat="1" x14ac:dyDescent="0.2">
      <c r="A118" s="32"/>
      <c r="B118" s="32"/>
      <c r="C118" s="32"/>
      <c r="D118" s="33"/>
      <c r="E118" s="32" t="s">
        <v>121</v>
      </c>
      <c r="F118" s="32"/>
      <c r="G118" s="32"/>
      <c r="H118" s="32"/>
      <c r="I118" s="32"/>
      <c r="J118" s="32"/>
      <c r="K118" s="32"/>
      <c r="L118" s="32"/>
      <c r="M118" s="32"/>
      <c r="N118" s="32"/>
      <c r="O118" s="15">
        <v>114.2</v>
      </c>
      <c r="P118" s="15">
        <v>112.6</v>
      </c>
      <c r="Q118" s="15">
        <v>112.3</v>
      </c>
      <c r="R118" s="15">
        <v>111.2</v>
      </c>
      <c r="S118" s="15">
        <v>112.9</v>
      </c>
      <c r="T118" s="15">
        <v>113.9589</v>
      </c>
      <c r="U118" s="15">
        <v>115.1399</v>
      </c>
      <c r="V118" s="15">
        <v>116.9633</v>
      </c>
      <c r="W118" s="15">
        <v>117.2948</v>
      </c>
      <c r="X118" s="15">
        <v>117.95780000000001</v>
      </c>
      <c r="Y118" s="15">
        <v>114.9949</v>
      </c>
      <c r="Z118" s="16">
        <v>112.6121</v>
      </c>
    </row>
    <row r="119" spans="1:26" s="1" customFormat="1" ht="15" customHeight="1" x14ac:dyDescent="0.2">
      <c r="A119" s="50" t="s">
        <v>303</v>
      </c>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row>
    <row r="120" spans="1:26" s="1" customFormat="1" ht="15" customHeight="1" x14ac:dyDescent="0.2">
      <c r="A120" s="50" t="s">
        <v>306</v>
      </c>
      <c r="B120" s="50"/>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row>
    <row r="121" spans="1:26" s="6" customFormat="1" ht="14.1" customHeight="1" x14ac:dyDescent="0.2">
      <c r="A121" s="3"/>
      <c r="B121" s="3"/>
      <c r="C121" s="3"/>
      <c r="D121" s="3"/>
      <c r="E121" s="3"/>
      <c r="F121" s="4"/>
      <c r="G121" s="4"/>
      <c r="H121" s="4"/>
      <c r="I121" s="4"/>
      <c r="J121" s="3"/>
      <c r="K121" s="2"/>
      <c r="L121" s="2"/>
      <c r="M121" s="2"/>
      <c r="N121" s="2"/>
      <c r="O121" s="2"/>
      <c r="P121" s="5"/>
      <c r="Q121" s="5"/>
      <c r="R121" s="5"/>
      <c r="S121" s="5"/>
      <c r="T121" s="5"/>
      <c r="U121" s="5"/>
      <c r="V121" s="5"/>
      <c r="Z121" s="11"/>
    </row>
    <row r="122" spans="1:26" s="6" customFormat="1" ht="15" customHeight="1" x14ac:dyDescent="0.2">
      <c r="A122" s="51" t="s">
        <v>9</v>
      </c>
      <c r="B122" s="52"/>
      <c r="C122" s="52"/>
      <c r="D122" s="52"/>
      <c r="E122" s="52"/>
      <c r="F122" s="52"/>
      <c r="G122" s="52"/>
      <c r="H122" s="52"/>
      <c r="I122" s="52"/>
      <c r="J122" s="52"/>
      <c r="K122" s="52"/>
      <c r="L122" s="52"/>
      <c r="M122" s="52"/>
      <c r="N122" s="53"/>
      <c r="O122" s="57" t="s">
        <v>0</v>
      </c>
      <c r="P122" s="58"/>
      <c r="Q122" s="58"/>
      <c r="R122" s="58"/>
      <c r="S122" s="58"/>
      <c r="T122" s="58"/>
      <c r="U122" s="58"/>
      <c r="V122" s="58"/>
      <c r="W122" s="58"/>
      <c r="X122" s="58"/>
      <c r="Y122" s="58"/>
      <c r="Z122" s="58"/>
    </row>
    <row r="123" spans="1:26" s="6" customFormat="1" ht="15" customHeight="1" x14ac:dyDescent="0.2">
      <c r="A123" s="54"/>
      <c r="B123" s="55"/>
      <c r="C123" s="55"/>
      <c r="D123" s="55"/>
      <c r="E123" s="55"/>
      <c r="F123" s="55"/>
      <c r="G123" s="55"/>
      <c r="H123" s="55"/>
      <c r="I123" s="55"/>
      <c r="J123" s="55"/>
      <c r="K123" s="55"/>
      <c r="L123" s="55"/>
      <c r="M123" s="55"/>
      <c r="N123" s="56"/>
      <c r="O123" s="8" t="s">
        <v>1</v>
      </c>
      <c r="P123" s="9" t="s">
        <v>2</v>
      </c>
      <c r="Q123" s="9" t="s">
        <v>3</v>
      </c>
      <c r="R123" s="9" t="s">
        <v>4</v>
      </c>
      <c r="S123" s="9" t="s">
        <v>5</v>
      </c>
      <c r="T123" s="9" t="s">
        <v>6</v>
      </c>
      <c r="U123" s="9" t="s">
        <v>7</v>
      </c>
      <c r="V123" s="9" t="s">
        <v>8</v>
      </c>
      <c r="W123" s="9" t="s">
        <v>11</v>
      </c>
      <c r="X123" s="9" t="s">
        <v>12</v>
      </c>
      <c r="Y123" s="9" t="s">
        <v>13</v>
      </c>
      <c r="Z123" s="12" t="s">
        <v>14</v>
      </c>
    </row>
    <row r="124" spans="1:26" s="17" customFormat="1" ht="24.95" customHeight="1" x14ac:dyDescent="0.2">
      <c r="A124" s="59" t="s">
        <v>10</v>
      </c>
      <c r="B124" s="59"/>
      <c r="C124" s="59"/>
      <c r="D124" s="59"/>
      <c r="E124" s="59"/>
      <c r="F124" s="59"/>
      <c r="G124" s="59"/>
      <c r="H124" s="59"/>
      <c r="I124" s="59"/>
      <c r="J124" s="59"/>
      <c r="K124" s="59"/>
      <c r="L124" s="59"/>
      <c r="M124" s="59"/>
      <c r="N124" s="60"/>
      <c r="O124" s="20"/>
      <c r="P124" s="20"/>
      <c r="Q124" s="20"/>
      <c r="R124" s="20"/>
      <c r="S124" s="20"/>
      <c r="T124" s="20"/>
      <c r="U124" s="20"/>
      <c r="V124" s="20"/>
      <c r="W124" s="20"/>
      <c r="X124" s="20"/>
      <c r="Y124" s="20"/>
      <c r="Z124" s="21"/>
    </row>
    <row r="125" spans="1:26" s="6" customFormat="1" x14ac:dyDescent="0.2">
      <c r="A125" s="59" t="s">
        <v>122</v>
      </c>
      <c r="B125" s="59"/>
      <c r="C125" s="59"/>
      <c r="D125" s="59"/>
      <c r="E125" s="59"/>
      <c r="F125" s="59"/>
      <c r="G125" s="59"/>
      <c r="H125" s="59"/>
      <c r="I125" s="59"/>
      <c r="J125" s="59"/>
      <c r="K125" s="59"/>
      <c r="L125" s="59"/>
      <c r="M125" s="59"/>
      <c r="N125" s="60"/>
      <c r="O125" s="13">
        <v>101.7</v>
      </c>
      <c r="P125" s="13">
        <v>102.4</v>
      </c>
      <c r="Q125" s="13">
        <v>102.4</v>
      </c>
      <c r="R125" s="13">
        <v>102.5</v>
      </c>
      <c r="S125" s="13">
        <v>102.2</v>
      </c>
      <c r="T125" s="13">
        <v>102.273</v>
      </c>
      <c r="U125" s="13">
        <v>102.3372</v>
      </c>
      <c r="V125" s="13">
        <v>102.4233</v>
      </c>
      <c r="W125" s="13">
        <v>102.5286</v>
      </c>
      <c r="X125" s="13">
        <v>102.3989</v>
      </c>
      <c r="Y125" s="13">
        <v>102.4079</v>
      </c>
      <c r="Z125" s="14">
        <v>102.0752</v>
      </c>
    </row>
    <row r="126" spans="1:26" s="6" customFormat="1" ht="12.95" customHeight="1" x14ac:dyDescent="0.2">
      <c r="A126" s="42"/>
      <c r="B126" s="42"/>
      <c r="C126" s="42" t="s">
        <v>123</v>
      </c>
      <c r="D126" s="42"/>
      <c r="E126" s="42"/>
      <c r="F126" s="42"/>
      <c r="G126" s="42"/>
      <c r="H126" s="42"/>
      <c r="I126" s="42"/>
      <c r="J126" s="42"/>
      <c r="K126" s="42"/>
      <c r="L126" s="42"/>
      <c r="M126" s="42"/>
      <c r="N126" s="42"/>
      <c r="O126" s="15">
        <v>97.9</v>
      </c>
      <c r="P126" s="15">
        <v>98.1</v>
      </c>
      <c r="Q126" s="15">
        <v>98.5</v>
      </c>
      <c r="R126" s="15">
        <v>98.7</v>
      </c>
      <c r="S126" s="15">
        <v>98.6</v>
      </c>
      <c r="T126" s="15">
        <v>98.426000000000002</v>
      </c>
      <c r="U126" s="15">
        <v>98.454999999999998</v>
      </c>
      <c r="V126" s="15">
        <v>98.346400000000003</v>
      </c>
      <c r="W126" s="15">
        <v>98.339100000000002</v>
      </c>
      <c r="X126" s="15">
        <v>98.208799999999997</v>
      </c>
      <c r="Y126" s="15">
        <v>98.274000000000001</v>
      </c>
      <c r="Z126" s="16">
        <v>98.165400000000005</v>
      </c>
    </row>
    <row r="127" spans="1:26" s="6" customFormat="1" ht="14.1" customHeight="1" x14ac:dyDescent="0.2">
      <c r="A127" s="42"/>
      <c r="B127" s="42"/>
      <c r="C127" s="42"/>
      <c r="D127" s="42" t="s">
        <v>124</v>
      </c>
      <c r="E127" s="42"/>
      <c r="F127" s="42"/>
      <c r="G127" s="42"/>
      <c r="H127" s="42"/>
      <c r="I127" s="42"/>
      <c r="J127" s="42"/>
      <c r="K127" s="42"/>
      <c r="L127" s="42"/>
      <c r="M127" s="42"/>
      <c r="N127" s="42"/>
      <c r="O127" s="15">
        <v>97</v>
      </c>
      <c r="P127" s="15">
        <v>97.2</v>
      </c>
      <c r="Q127" s="15">
        <v>97.6</v>
      </c>
      <c r="R127" s="15">
        <v>97.8</v>
      </c>
      <c r="S127" s="15">
        <v>97.6</v>
      </c>
      <c r="T127" s="15">
        <v>97.493799999999993</v>
      </c>
      <c r="U127" s="15">
        <v>97.524600000000007</v>
      </c>
      <c r="V127" s="15">
        <v>97.409000000000006</v>
      </c>
      <c r="W127" s="15">
        <v>97.378200000000007</v>
      </c>
      <c r="X127" s="15">
        <v>97.239400000000003</v>
      </c>
      <c r="Y127" s="15">
        <v>97.285700000000006</v>
      </c>
      <c r="Z127" s="16">
        <v>97.17</v>
      </c>
    </row>
    <row r="128" spans="1:26" s="6" customFormat="1" x14ac:dyDescent="0.2">
      <c r="A128" s="42"/>
      <c r="B128" s="42"/>
      <c r="C128" s="42"/>
      <c r="D128" s="43"/>
      <c r="E128" s="42" t="s">
        <v>125</v>
      </c>
      <c r="F128" s="42"/>
      <c r="G128" s="42"/>
      <c r="H128" s="42"/>
      <c r="I128" s="42"/>
      <c r="J128" s="42"/>
      <c r="K128" s="42"/>
      <c r="L128" s="42"/>
      <c r="M128" s="42"/>
      <c r="N128" s="42"/>
      <c r="O128" s="15">
        <v>97.9</v>
      </c>
      <c r="P128" s="15">
        <v>98.2</v>
      </c>
      <c r="Q128" s="15">
        <v>98.2</v>
      </c>
      <c r="R128" s="15">
        <v>98.2</v>
      </c>
      <c r="S128" s="15">
        <v>98.3</v>
      </c>
      <c r="T128" s="15">
        <v>98.320700000000002</v>
      </c>
      <c r="U128" s="15">
        <v>98.399900000000002</v>
      </c>
      <c r="V128" s="15">
        <v>98.399900000000002</v>
      </c>
      <c r="W128" s="15">
        <v>98.538499999999999</v>
      </c>
      <c r="X128" s="15">
        <v>98.419700000000006</v>
      </c>
      <c r="Y128" s="15">
        <v>98.459299999999999</v>
      </c>
      <c r="Z128" s="16">
        <v>98.261300000000006</v>
      </c>
    </row>
    <row r="129" spans="1:26" s="6" customFormat="1" x14ac:dyDescent="0.2">
      <c r="A129" s="42"/>
      <c r="B129" s="42"/>
      <c r="C129" s="42"/>
      <c r="D129" s="43"/>
      <c r="E129" s="42" t="s">
        <v>126</v>
      </c>
      <c r="F129" s="42"/>
      <c r="G129" s="42"/>
      <c r="H129" s="42"/>
      <c r="I129" s="42"/>
      <c r="J129" s="42"/>
      <c r="K129" s="42"/>
      <c r="L129" s="42"/>
      <c r="M129" s="42"/>
      <c r="N129" s="42"/>
      <c r="O129" s="15">
        <v>98.4</v>
      </c>
      <c r="P129" s="15">
        <v>98.8</v>
      </c>
      <c r="Q129" s="15">
        <v>98.8</v>
      </c>
      <c r="R129" s="15">
        <v>99.1</v>
      </c>
      <c r="S129" s="15">
        <v>99</v>
      </c>
      <c r="T129" s="15">
        <v>98.621600000000001</v>
      </c>
      <c r="U129" s="15">
        <v>98.378900000000002</v>
      </c>
      <c r="V129" s="15">
        <v>97.844999999999999</v>
      </c>
      <c r="W129" s="15">
        <v>98.039199999999994</v>
      </c>
      <c r="X129" s="15">
        <v>97.942099999999996</v>
      </c>
      <c r="Y129" s="15">
        <v>97.942099999999996</v>
      </c>
      <c r="Z129" s="16">
        <v>98.039199999999994</v>
      </c>
    </row>
    <row r="130" spans="1:26" s="6" customFormat="1" x14ac:dyDescent="0.2">
      <c r="A130" s="42"/>
      <c r="B130" s="42"/>
      <c r="C130" s="42"/>
      <c r="D130" s="43"/>
      <c r="E130" s="42" t="s">
        <v>127</v>
      </c>
      <c r="F130" s="42"/>
      <c r="G130" s="42"/>
      <c r="H130" s="42"/>
      <c r="I130" s="42"/>
      <c r="J130" s="42"/>
      <c r="K130" s="42"/>
      <c r="L130" s="42"/>
      <c r="M130" s="42"/>
      <c r="N130" s="42"/>
      <c r="O130" s="15">
        <v>97.7</v>
      </c>
      <c r="P130" s="15">
        <v>98.1</v>
      </c>
      <c r="Q130" s="15">
        <v>98.9</v>
      </c>
      <c r="R130" s="15">
        <v>99.1</v>
      </c>
      <c r="S130" s="15">
        <v>98.7</v>
      </c>
      <c r="T130" s="15">
        <v>98.4375</v>
      </c>
      <c r="U130" s="15">
        <v>98.668899999999994</v>
      </c>
      <c r="V130" s="15">
        <v>98.591800000000006</v>
      </c>
      <c r="W130" s="15">
        <v>98.360299999999995</v>
      </c>
      <c r="X130" s="15">
        <v>98.109499999999997</v>
      </c>
      <c r="Y130" s="15">
        <v>98.340999999999994</v>
      </c>
      <c r="Z130" s="16">
        <v>98.4375</v>
      </c>
    </row>
    <row r="131" spans="1:26" s="6" customFormat="1" x14ac:dyDescent="0.2">
      <c r="A131" s="42"/>
      <c r="B131" s="42"/>
      <c r="C131" s="42"/>
      <c r="D131" s="43"/>
      <c r="E131" s="42" t="s">
        <v>128</v>
      </c>
      <c r="F131" s="42"/>
      <c r="G131" s="42"/>
      <c r="H131" s="42"/>
      <c r="I131" s="42"/>
      <c r="J131" s="42"/>
      <c r="K131" s="42"/>
      <c r="L131" s="42"/>
      <c r="M131" s="42"/>
      <c r="N131" s="42"/>
      <c r="O131" s="15">
        <v>80.2</v>
      </c>
      <c r="P131" s="15">
        <v>78.2</v>
      </c>
      <c r="Q131" s="15">
        <v>78.900000000000006</v>
      </c>
      <c r="R131" s="15">
        <v>80.7</v>
      </c>
      <c r="S131" s="15">
        <v>80.7</v>
      </c>
      <c r="T131" s="15">
        <v>80.690299999999993</v>
      </c>
      <c r="U131" s="15">
        <v>79.657700000000006</v>
      </c>
      <c r="V131" s="15">
        <v>79.657700000000006</v>
      </c>
      <c r="W131" s="15">
        <v>79.215199999999996</v>
      </c>
      <c r="X131" s="15">
        <v>79.657700000000006</v>
      </c>
      <c r="Y131" s="15">
        <v>78.477599999999995</v>
      </c>
      <c r="Z131" s="16">
        <v>76.707400000000007</v>
      </c>
    </row>
    <row r="132" spans="1:26" s="6" customFormat="1" ht="14.1" customHeight="1" x14ac:dyDescent="0.2">
      <c r="A132" s="42"/>
      <c r="B132" s="42"/>
      <c r="C132" s="42"/>
      <c r="D132" s="42" t="s">
        <v>129</v>
      </c>
      <c r="E132" s="42"/>
      <c r="F132" s="42"/>
      <c r="G132" s="42"/>
      <c r="H132" s="42"/>
      <c r="I132" s="42"/>
      <c r="J132" s="42"/>
      <c r="K132" s="42"/>
      <c r="L132" s="42"/>
      <c r="M132" s="42"/>
      <c r="N132" s="42"/>
      <c r="O132" s="15">
        <v>112.2</v>
      </c>
      <c r="P132" s="15">
        <v>112.5</v>
      </c>
      <c r="Q132" s="15">
        <v>112.8</v>
      </c>
      <c r="R132" s="15">
        <v>112.8</v>
      </c>
      <c r="S132" s="15">
        <v>112.8</v>
      </c>
      <c r="T132" s="15">
        <v>112.8168</v>
      </c>
      <c r="U132" s="15">
        <v>112.8168</v>
      </c>
      <c r="V132" s="15">
        <v>112.8168</v>
      </c>
      <c r="W132" s="15">
        <v>113.1738</v>
      </c>
      <c r="X132" s="15">
        <v>113.1738</v>
      </c>
      <c r="Y132" s="15">
        <v>113.5308</v>
      </c>
      <c r="Z132" s="16">
        <v>113.5308</v>
      </c>
    </row>
    <row r="133" spans="1:26" s="6" customFormat="1" x14ac:dyDescent="0.2">
      <c r="A133" s="42"/>
      <c r="B133" s="42"/>
      <c r="C133" s="42"/>
      <c r="D133" s="43"/>
      <c r="E133" s="37" t="s">
        <v>130</v>
      </c>
      <c r="F133" s="42"/>
      <c r="G133" s="42"/>
      <c r="H133" s="42"/>
      <c r="I133" s="42"/>
      <c r="J133" s="42"/>
      <c r="K133" s="42"/>
      <c r="L133" s="42"/>
      <c r="M133" s="42"/>
      <c r="N133" s="42"/>
      <c r="O133" s="15">
        <v>112.2</v>
      </c>
      <c r="P133" s="15">
        <v>112.5</v>
      </c>
      <c r="Q133" s="15">
        <v>112.8</v>
      </c>
      <c r="R133" s="15">
        <v>112.8</v>
      </c>
      <c r="S133" s="15">
        <v>112.8</v>
      </c>
      <c r="T133" s="15">
        <v>112.8168</v>
      </c>
      <c r="U133" s="15">
        <v>112.8168</v>
      </c>
      <c r="V133" s="15">
        <v>112.8168</v>
      </c>
      <c r="W133" s="15">
        <v>113.1738</v>
      </c>
      <c r="X133" s="15">
        <v>113.1738</v>
      </c>
      <c r="Y133" s="15">
        <v>113.5308</v>
      </c>
      <c r="Z133" s="16">
        <v>113.5308</v>
      </c>
    </row>
    <row r="134" spans="1:26" s="6" customFormat="1" ht="12.95" customHeight="1" x14ac:dyDescent="0.2">
      <c r="A134" s="42"/>
      <c r="B134" s="42"/>
      <c r="C134" s="42" t="s">
        <v>131</v>
      </c>
      <c r="D134" s="42"/>
      <c r="E134" s="42"/>
      <c r="F134" s="42"/>
      <c r="G134" s="42"/>
      <c r="H134" s="42"/>
      <c r="I134" s="42"/>
      <c r="J134" s="42"/>
      <c r="K134" s="42"/>
      <c r="L134" s="42"/>
      <c r="M134" s="42"/>
      <c r="N134" s="42"/>
      <c r="O134" s="15">
        <v>87.9</v>
      </c>
      <c r="P134" s="15">
        <v>87.7</v>
      </c>
      <c r="Q134" s="15">
        <v>87.6</v>
      </c>
      <c r="R134" s="15">
        <v>87.6</v>
      </c>
      <c r="S134" s="15">
        <v>87.3</v>
      </c>
      <c r="T134" s="15">
        <v>87.389200000000002</v>
      </c>
      <c r="U134" s="15">
        <v>87.304100000000005</v>
      </c>
      <c r="V134" s="15">
        <v>86.351399999999998</v>
      </c>
      <c r="W134" s="15">
        <v>86.912800000000004</v>
      </c>
      <c r="X134" s="15">
        <v>85.977199999999996</v>
      </c>
      <c r="Y134" s="15">
        <v>85.790099999999995</v>
      </c>
      <c r="Z134" s="16">
        <v>85.4328</v>
      </c>
    </row>
    <row r="135" spans="1:26" s="6" customFormat="1" ht="14.1" customHeight="1" x14ac:dyDescent="0.2">
      <c r="A135" s="42"/>
      <c r="B135" s="42"/>
      <c r="C135" s="43"/>
      <c r="D135" s="42" t="s">
        <v>132</v>
      </c>
      <c r="E135" s="42"/>
      <c r="F135" s="42"/>
      <c r="G135" s="42"/>
      <c r="H135" s="42"/>
      <c r="I135" s="42"/>
      <c r="J135" s="42"/>
      <c r="K135" s="42"/>
      <c r="L135" s="42"/>
      <c r="M135" s="42"/>
      <c r="N135" s="42"/>
      <c r="O135" s="15">
        <v>87.9</v>
      </c>
      <c r="P135" s="15">
        <v>87.7</v>
      </c>
      <c r="Q135" s="15">
        <v>87.6</v>
      </c>
      <c r="R135" s="15">
        <v>87.6</v>
      </c>
      <c r="S135" s="15">
        <v>87.3</v>
      </c>
      <c r="T135" s="15">
        <v>87.389200000000002</v>
      </c>
      <c r="U135" s="15">
        <v>87.304100000000005</v>
      </c>
      <c r="V135" s="15">
        <v>86.351399999999998</v>
      </c>
      <c r="W135" s="15">
        <v>86.912800000000004</v>
      </c>
      <c r="X135" s="15">
        <v>85.977199999999996</v>
      </c>
      <c r="Y135" s="15">
        <v>85.790099999999995</v>
      </c>
      <c r="Z135" s="16">
        <v>85.4328</v>
      </c>
    </row>
    <row r="136" spans="1:26" s="6" customFormat="1" x14ac:dyDescent="0.2">
      <c r="A136" s="42"/>
      <c r="B136" s="42"/>
      <c r="C136" s="42"/>
      <c r="D136" s="43"/>
      <c r="E136" s="42" t="s">
        <v>133</v>
      </c>
      <c r="F136" s="42"/>
      <c r="G136" s="42"/>
      <c r="H136" s="42"/>
      <c r="I136" s="42"/>
      <c r="J136" s="42"/>
      <c r="K136" s="42"/>
      <c r="L136" s="42"/>
      <c r="M136" s="42"/>
      <c r="N136" s="42"/>
      <c r="O136" s="15">
        <v>87.9</v>
      </c>
      <c r="P136" s="15">
        <v>87.7</v>
      </c>
      <c r="Q136" s="15">
        <v>87.6</v>
      </c>
      <c r="R136" s="15">
        <v>87.6</v>
      </c>
      <c r="S136" s="15">
        <v>87.3</v>
      </c>
      <c r="T136" s="15">
        <v>87.389200000000002</v>
      </c>
      <c r="U136" s="15">
        <v>87.304100000000005</v>
      </c>
      <c r="V136" s="15">
        <v>86.351399999999998</v>
      </c>
      <c r="W136" s="15">
        <v>86.912800000000004</v>
      </c>
      <c r="X136" s="15">
        <v>85.977199999999996</v>
      </c>
      <c r="Y136" s="15">
        <v>85.790099999999995</v>
      </c>
      <c r="Z136" s="16">
        <v>85.4328</v>
      </c>
    </row>
    <row r="137" spans="1:26" s="6" customFormat="1" ht="12.95" customHeight="1" x14ac:dyDescent="0.2">
      <c r="A137" s="42"/>
      <c r="B137" s="42"/>
      <c r="C137" s="42" t="s">
        <v>134</v>
      </c>
      <c r="D137" s="42"/>
      <c r="E137" s="42"/>
      <c r="F137" s="42"/>
      <c r="G137" s="42"/>
      <c r="H137" s="42"/>
      <c r="I137" s="42"/>
      <c r="J137" s="42"/>
      <c r="K137" s="42"/>
      <c r="L137" s="42"/>
      <c r="M137" s="42"/>
      <c r="N137" s="42"/>
      <c r="O137" s="15">
        <v>92.6</v>
      </c>
      <c r="P137" s="15">
        <v>92.5</v>
      </c>
      <c r="Q137" s="15">
        <v>92.5</v>
      </c>
      <c r="R137" s="15">
        <v>92.3</v>
      </c>
      <c r="S137" s="15">
        <v>91.9</v>
      </c>
      <c r="T137" s="15">
        <v>92.226299999999995</v>
      </c>
      <c r="U137" s="15">
        <v>91.727800000000002</v>
      </c>
      <c r="V137" s="15">
        <v>91.626400000000004</v>
      </c>
      <c r="W137" s="15">
        <v>91.626400000000004</v>
      </c>
      <c r="X137" s="15">
        <v>91.246200000000002</v>
      </c>
      <c r="Y137" s="15">
        <v>91.060299999999998</v>
      </c>
      <c r="Z137" s="16">
        <v>90.671700000000001</v>
      </c>
    </row>
    <row r="138" spans="1:26" s="6" customFormat="1" ht="14.1" customHeight="1" x14ac:dyDescent="0.2">
      <c r="A138" s="42"/>
      <c r="B138" s="42"/>
      <c r="C138" s="42"/>
      <c r="D138" s="42" t="s">
        <v>135</v>
      </c>
      <c r="E138" s="42"/>
      <c r="F138" s="42"/>
      <c r="G138" s="42"/>
      <c r="H138" s="42"/>
      <c r="I138" s="42"/>
      <c r="J138" s="42"/>
      <c r="K138" s="42"/>
      <c r="L138" s="42"/>
      <c r="M138" s="42"/>
      <c r="N138" s="42"/>
      <c r="O138" s="15">
        <v>92.4</v>
      </c>
      <c r="P138" s="15">
        <v>92.4</v>
      </c>
      <c r="Q138" s="15">
        <v>92.3</v>
      </c>
      <c r="R138" s="15">
        <v>92.1</v>
      </c>
      <c r="S138" s="15">
        <v>91.7</v>
      </c>
      <c r="T138" s="15">
        <v>92.083799999999997</v>
      </c>
      <c r="U138" s="15">
        <v>91.5899</v>
      </c>
      <c r="V138" s="15">
        <v>91.452799999999996</v>
      </c>
      <c r="W138" s="15">
        <v>91.4619</v>
      </c>
      <c r="X138" s="15">
        <v>91.087000000000003</v>
      </c>
      <c r="Y138" s="15">
        <v>90.876599999999996</v>
      </c>
      <c r="Z138" s="16">
        <v>90.483400000000003</v>
      </c>
    </row>
    <row r="139" spans="1:26" s="6" customFormat="1" x14ac:dyDescent="0.2">
      <c r="A139" s="42"/>
      <c r="B139" s="42"/>
      <c r="C139" s="42"/>
      <c r="D139" s="43"/>
      <c r="E139" s="42" t="s">
        <v>136</v>
      </c>
      <c r="F139" s="42"/>
      <c r="G139" s="42"/>
      <c r="H139" s="42"/>
      <c r="I139" s="42"/>
      <c r="J139" s="42"/>
      <c r="K139" s="42"/>
      <c r="L139" s="42"/>
      <c r="M139" s="42"/>
      <c r="N139" s="42"/>
      <c r="O139" s="15">
        <v>92.4</v>
      </c>
      <c r="P139" s="15">
        <v>92.4</v>
      </c>
      <c r="Q139" s="15">
        <v>92.3</v>
      </c>
      <c r="R139" s="15">
        <v>92.1</v>
      </c>
      <c r="S139" s="15">
        <v>91.7</v>
      </c>
      <c r="T139" s="15">
        <v>92.083799999999997</v>
      </c>
      <c r="U139" s="15">
        <v>91.5899</v>
      </c>
      <c r="V139" s="15">
        <v>91.452799999999996</v>
      </c>
      <c r="W139" s="15">
        <v>91.4619</v>
      </c>
      <c r="X139" s="15">
        <v>91.087000000000003</v>
      </c>
      <c r="Y139" s="15">
        <v>90.876599999999996</v>
      </c>
      <c r="Z139" s="16">
        <v>90.483400000000003</v>
      </c>
    </row>
    <row r="140" spans="1:26" s="6" customFormat="1" ht="14.1" customHeight="1" x14ac:dyDescent="0.2">
      <c r="A140" s="42"/>
      <c r="B140" s="42"/>
      <c r="C140" s="42"/>
      <c r="D140" s="42" t="s">
        <v>137</v>
      </c>
      <c r="E140" s="42"/>
      <c r="F140" s="42"/>
      <c r="G140" s="42"/>
      <c r="H140" s="42"/>
      <c r="I140" s="42"/>
      <c r="J140" s="42"/>
      <c r="K140" s="42"/>
      <c r="L140" s="42"/>
      <c r="M140" s="42"/>
      <c r="N140" s="42"/>
      <c r="O140" s="15">
        <v>91</v>
      </c>
      <c r="P140" s="15">
        <v>91</v>
      </c>
      <c r="Q140" s="15">
        <v>91</v>
      </c>
      <c r="R140" s="15">
        <v>91.2</v>
      </c>
      <c r="S140" s="15">
        <v>90.6</v>
      </c>
      <c r="T140" s="15">
        <v>90.292599999999993</v>
      </c>
      <c r="U140" s="15">
        <v>89.400400000000005</v>
      </c>
      <c r="V140" s="15">
        <v>89.935699999999997</v>
      </c>
      <c r="W140" s="15">
        <v>89.757300000000001</v>
      </c>
      <c r="X140" s="15">
        <v>89.043499999999995</v>
      </c>
      <c r="Y140" s="15">
        <v>89.221900000000005</v>
      </c>
      <c r="Z140" s="16">
        <v>88.686599999999999</v>
      </c>
    </row>
    <row r="141" spans="1:26" s="6" customFormat="1" x14ac:dyDescent="0.2">
      <c r="A141" s="42"/>
      <c r="B141" s="42"/>
      <c r="C141" s="42"/>
      <c r="D141" s="43"/>
      <c r="E141" s="42" t="s">
        <v>138</v>
      </c>
      <c r="F141" s="42"/>
      <c r="G141" s="42"/>
      <c r="H141" s="42"/>
      <c r="I141" s="42"/>
      <c r="J141" s="42"/>
      <c r="K141" s="42"/>
      <c r="L141" s="42"/>
      <c r="M141" s="42"/>
      <c r="N141" s="42"/>
      <c r="O141" s="15">
        <v>91</v>
      </c>
      <c r="P141" s="15">
        <v>91</v>
      </c>
      <c r="Q141" s="15">
        <v>91</v>
      </c>
      <c r="R141" s="15">
        <v>91.2</v>
      </c>
      <c r="S141" s="15">
        <v>90.6</v>
      </c>
      <c r="T141" s="15">
        <v>90.292599999999993</v>
      </c>
      <c r="U141" s="15">
        <v>89.400400000000005</v>
      </c>
      <c r="V141" s="15">
        <v>89.935699999999997</v>
      </c>
      <c r="W141" s="15">
        <v>89.757300000000001</v>
      </c>
      <c r="X141" s="15">
        <v>89.043499999999995</v>
      </c>
      <c r="Y141" s="15">
        <v>89.221900000000005</v>
      </c>
      <c r="Z141" s="16">
        <v>88.686599999999999</v>
      </c>
    </row>
    <row r="142" spans="1:26" s="6" customFormat="1" ht="14.1" customHeight="1" x14ac:dyDescent="0.2">
      <c r="A142" s="42"/>
      <c r="B142" s="42"/>
      <c r="C142" s="42"/>
      <c r="D142" s="42" t="s">
        <v>139</v>
      </c>
      <c r="E142" s="42"/>
      <c r="F142" s="42"/>
      <c r="G142" s="42"/>
      <c r="H142" s="42"/>
      <c r="I142" s="42"/>
      <c r="J142" s="42"/>
      <c r="K142" s="42"/>
      <c r="L142" s="42"/>
      <c r="M142" s="42"/>
      <c r="N142" s="42"/>
      <c r="O142" s="15">
        <v>100</v>
      </c>
      <c r="P142" s="15">
        <v>100</v>
      </c>
      <c r="Q142" s="15">
        <v>100</v>
      </c>
      <c r="R142" s="15">
        <v>100</v>
      </c>
      <c r="S142" s="15">
        <v>100</v>
      </c>
      <c r="T142" s="15">
        <v>99.970600000000005</v>
      </c>
      <c r="U142" s="15">
        <v>99.970600000000005</v>
      </c>
      <c r="V142" s="15">
        <v>99.970600000000005</v>
      </c>
      <c r="W142" s="15">
        <v>99.970600000000005</v>
      </c>
      <c r="X142" s="15">
        <v>99.970600000000005</v>
      </c>
      <c r="Y142" s="15">
        <v>99.970600000000005</v>
      </c>
      <c r="Z142" s="16">
        <v>99.970600000000005</v>
      </c>
    </row>
    <row r="143" spans="1:26" s="6" customFormat="1" x14ac:dyDescent="0.2">
      <c r="A143" s="42"/>
      <c r="B143" s="42"/>
      <c r="C143" s="42"/>
      <c r="D143" s="43"/>
      <c r="E143" s="42" t="s">
        <v>140</v>
      </c>
      <c r="F143" s="42"/>
      <c r="G143" s="42"/>
      <c r="H143" s="42"/>
      <c r="I143" s="42"/>
      <c r="J143" s="42"/>
      <c r="K143" s="42"/>
      <c r="L143" s="42"/>
      <c r="M143" s="42"/>
      <c r="N143" s="42"/>
      <c r="O143" s="15">
        <v>100</v>
      </c>
      <c r="P143" s="15">
        <v>100</v>
      </c>
      <c r="Q143" s="15">
        <v>100</v>
      </c>
      <c r="R143" s="15">
        <v>100</v>
      </c>
      <c r="S143" s="15">
        <v>100</v>
      </c>
      <c r="T143" s="15">
        <v>99.970600000000005</v>
      </c>
      <c r="U143" s="15">
        <v>99.970600000000005</v>
      </c>
      <c r="V143" s="15">
        <v>99.970600000000005</v>
      </c>
      <c r="W143" s="15">
        <v>99.970600000000005</v>
      </c>
      <c r="X143" s="15">
        <v>99.970600000000005</v>
      </c>
      <c r="Y143" s="15">
        <v>99.970600000000005</v>
      </c>
      <c r="Z143" s="16">
        <v>99.970600000000005</v>
      </c>
    </row>
    <row r="144" spans="1:26" s="6" customFormat="1" ht="12.95" customHeight="1" x14ac:dyDescent="0.2">
      <c r="A144" s="42"/>
      <c r="B144" s="42"/>
      <c r="C144" s="42" t="s">
        <v>141</v>
      </c>
      <c r="D144" s="42"/>
      <c r="E144" s="42"/>
      <c r="F144" s="42"/>
      <c r="G144" s="42"/>
      <c r="H144" s="42"/>
      <c r="I144" s="42"/>
      <c r="J144" s="42"/>
      <c r="K144" s="42"/>
      <c r="L144" s="42"/>
      <c r="M144" s="42"/>
      <c r="N144" s="42"/>
      <c r="O144" s="15">
        <v>103.5</v>
      </c>
      <c r="P144" s="15">
        <v>105</v>
      </c>
      <c r="Q144" s="15">
        <v>105</v>
      </c>
      <c r="R144" s="15">
        <v>105</v>
      </c>
      <c r="S144" s="15">
        <v>104.7</v>
      </c>
      <c r="T144" s="15">
        <v>105.4928</v>
      </c>
      <c r="U144" s="15">
        <v>105.26609999999999</v>
      </c>
      <c r="V144" s="15">
        <v>106.17310000000001</v>
      </c>
      <c r="W144" s="15">
        <v>105.66289999999999</v>
      </c>
      <c r="X144" s="15">
        <v>104.98269999999999</v>
      </c>
      <c r="Y144" s="15">
        <v>104.98269999999999</v>
      </c>
      <c r="Z144" s="16">
        <v>104.6992</v>
      </c>
    </row>
    <row r="145" spans="1:26" s="6" customFormat="1" ht="14.1" customHeight="1" x14ac:dyDescent="0.2">
      <c r="A145" s="42"/>
      <c r="B145" s="42"/>
      <c r="C145" s="43"/>
      <c r="D145" s="42" t="s">
        <v>142</v>
      </c>
      <c r="E145" s="42"/>
      <c r="F145" s="42"/>
      <c r="G145" s="42"/>
      <c r="H145" s="42"/>
      <c r="I145" s="42"/>
      <c r="J145" s="42"/>
      <c r="K145" s="42"/>
      <c r="L145" s="42"/>
      <c r="M145" s="42"/>
      <c r="N145" s="42"/>
      <c r="O145" s="15">
        <v>103.5</v>
      </c>
      <c r="P145" s="15">
        <v>105</v>
      </c>
      <c r="Q145" s="15">
        <v>105</v>
      </c>
      <c r="R145" s="15">
        <v>105</v>
      </c>
      <c r="S145" s="15">
        <v>104.7</v>
      </c>
      <c r="T145" s="15">
        <v>105.4928</v>
      </c>
      <c r="U145" s="15">
        <v>105.26609999999999</v>
      </c>
      <c r="V145" s="15">
        <v>106.17310000000001</v>
      </c>
      <c r="W145" s="15">
        <v>105.66289999999999</v>
      </c>
      <c r="X145" s="15">
        <v>104.98269999999999</v>
      </c>
      <c r="Y145" s="15">
        <v>104.98269999999999</v>
      </c>
      <c r="Z145" s="16">
        <v>104.6992</v>
      </c>
    </row>
    <row r="146" spans="1:26" s="6" customFormat="1" x14ac:dyDescent="0.2">
      <c r="A146" s="42"/>
      <c r="B146" s="42"/>
      <c r="C146" s="42"/>
      <c r="D146" s="43"/>
      <c r="E146" s="42" t="s">
        <v>143</v>
      </c>
      <c r="F146" s="42"/>
      <c r="G146" s="42"/>
      <c r="H146" s="42"/>
      <c r="I146" s="42"/>
      <c r="J146" s="42"/>
      <c r="K146" s="42"/>
      <c r="L146" s="42"/>
      <c r="M146" s="42"/>
      <c r="N146" s="42"/>
      <c r="O146" s="15">
        <v>103.5</v>
      </c>
      <c r="P146" s="15">
        <v>105</v>
      </c>
      <c r="Q146" s="15">
        <v>105</v>
      </c>
      <c r="R146" s="15">
        <v>105</v>
      </c>
      <c r="S146" s="15">
        <v>104.7</v>
      </c>
      <c r="T146" s="15">
        <v>105.4928</v>
      </c>
      <c r="U146" s="15">
        <v>105.26609999999999</v>
      </c>
      <c r="V146" s="15">
        <v>106.17310000000001</v>
      </c>
      <c r="W146" s="15">
        <v>105.66289999999999</v>
      </c>
      <c r="X146" s="15">
        <v>104.98269999999999</v>
      </c>
      <c r="Y146" s="15">
        <v>104.98269999999999</v>
      </c>
      <c r="Z146" s="16">
        <v>104.6992</v>
      </c>
    </row>
    <row r="147" spans="1:26" s="6" customFormat="1" ht="12.95" customHeight="1" x14ac:dyDescent="0.2">
      <c r="A147" s="42"/>
      <c r="B147" s="42"/>
      <c r="C147" s="42" t="s">
        <v>144</v>
      </c>
      <c r="D147" s="42"/>
      <c r="E147" s="42"/>
      <c r="F147" s="42"/>
      <c r="G147" s="42"/>
      <c r="H147" s="42"/>
      <c r="I147" s="42"/>
      <c r="J147" s="42"/>
      <c r="K147" s="42"/>
      <c r="L147" s="42"/>
      <c r="M147" s="42"/>
      <c r="N147" s="42"/>
      <c r="O147" s="15">
        <v>98.8</v>
      </c>
      <c r="P147" s="15">
        <v>99.5</v>
      </c>
      <c r="Q147" s="15">
        <v>98.6</v>
      </c>
      <c r="R147" s="15">
        <v>98.4</v>
      </c>
      <c r="S147" s="15">
        <v>97.8</v>
      </c>
      <c r="T147" s="15">
        <v>98.090500000000006</v>
      </c>
      <c r="U147" s="15">
        <v>98.352599999999995</v>
      </c>
      <c r="V147" s="15">
        <v>97.6648</v>
      </c>
      <c r="W147" s="15">
        <v>97.894000000000005</v>
      </c>
      <c r="X147" s="15">
        <v>97.206299999999999</v>
      </c>
      <c r="Y147" s="15">
        <v>97.7303</v>
      </c>
      <c r="Z147" s="16">
        <v>96.780500000000004</v>
      </c>
    </row>
    <row r="148" spans="1:26" s="6" customFormat="1" ht="14.1" customHeight="1" x14ac:dyDescent="0.2">
      <c r="A148" s="42"/>
      <c r="B148" s="42"/>
      <c r="C148" s="43"/>
      <c r="D148" s="42" t="s">
        <v>145</v>
      </c>
      <c r="E148" s="42"/>
      <c r="F148" s="42"/>
      <c r="G148" s="42"/>
      <c r="H148" s="42"/>
      <c r="I148" s="42"/>
      <c r="J148" s="42"/>
      <c r="K148" s="42"/>
      <c r="L148" s="42"/>
      <c r="M148" s="42"/>
      <c r="N148" s="42"/>
      <c r="O148" s="15">
        <v>91.7</v>
      </c>
      <c r="P148" s="15">
        <v>93</v>
      </c>
      <c r="Q148" s="15">
        <v>91</v>
      </c>
      <c r="R148" s="15">
        <v>89.8</v>
      </c>
      <c r="S148" s="15">
        <v>88.8</v>
      </c>
      <c r="T148" s="15">
        <v>89.7346</v>
      </c>
      <c r="U148" s="15">
        <v>90.132099999999994</v>
      </c>
      <c r="V148" s="15">
        <v>88.244</v>
      </c>
      <c r="W148" s="15">
        <v>88.840299999999999</v>
      </c>
      <c r="X148" s="15">
        <v>87.349599999999995</v>
      </c>
      <c r="Y148" s="15">
        <v>88.939599999999999</v>
      </c>
      <c r="Z148" s="16">
        <v>87.250299999999996</v>
      </c>
    </row>
    <row r="149" spans="1:26" s="6" customFormat="1" x14ac:dyDescent="0.2">
      <c r="A149" s="42"/>
      <c r="B149" s="42"/>
      <c r="C149" s="42"/>
      <c r="D149" s="43"/>
      <c r="E149" s="42" t="s">
        <v>146</v>
      </c>
      <c r="F149" s="42"/>
      <c r="G149" s="42"/>
      <c r="H149" s="42"/>
      <c r="I149" s="42"/>
      <c r="J149" s="42"/>
      <c r="K149" s="42"/>
      <c r="L149" s="42"/>
      <c r="M149" s="42"/>
      <c r="N149" s="42"/>
      <c r="O149" s="15">
        <v>91.7</v>
      </c>
      <c r="P149" s="15">
        <v>93</v>
      </c>
      <c r="Q149" s="15">
        <v>91</v>
      </c>
      <c r="R149" s="15">
        <v>89.8</v>
      </c>
      <c r="S149" s="15">
        <v>88.8</v>
      </c>
      <c r="T149" s="15">
        <v>89.7346</v>
      </c>
      <c r="U149" s="15">
        <v>90.132099999999994</v>
      </c>
      <c r="V149" s="15">
        <v>88.244</v>
      </c>
      <c r="W149" s="15">
        <v>88.840299999999999</v>
      </c>
      <c r="X149" s="15">
        <v>87.349599999999995</v>
      </c>
      <c r="Y149" s="15">
        <v>88.939599999999999</v>
      </c>
      <c r="Z149" s="16">
        <v>87.250299999999996</v>
      </c>
    </row>
    <row r="150" spans="1:26" s="6" customFormat="1" ht="14.1" customHeight="1" x14ac:dyDescent="0.2">
      <c r="A150" s="42"/>
      <c r="B150" s="42"/>
      <c r="C150" s="43"/>
      <c r="D150" s="42" t="s">
        <v>147</v>
      </c>
      <c r="E150" s="42"/>
      <c r="F150" s="42"/>
      <c r="G150" s="42"/>
      <c r="H150" s="42"/>
      <c r="I150" s="42"/>
      <c r="J150" s="42"/>
      <c r="K150" s="42"/>
      <c r="L150" s="42"/>
      <c r="M150" s="42"/>
      <c r="N150" s="42"/>
      <c r="O150" s="15">
        <v>102.3</v>
      </c>
      <c r="P150" s="15">
        <v>102.6</v>
      </c>
      <c r="Q150" s="15">
        <v>102.3</v>
      </c>
      <c r="R150" s="15">
        <v>102.6</v>
      </c>
      <c r="S150" s="15">
        <v>102.2</v>
      </c>
      <c r="T150" s="15">
        <v>102.1983</v>
      </c>
      <c r="U150" s="15">
        <v>102.3937</v>
      </c>
      <c r="V150" s="15">
        <v>102.29600000000001</v>
      </c>
      <c r="W150" s="15">
        <v>102.34480000000001</v>
      </c>
      <c r="X150" s="15">
        <v>102.0517</v>
      </c>
      <c r="Y150" s="15">
        <v>102.0517</v>
      </c>
      <c r="Z150" s="16">
        <v>101.46550000000001</v>
      </c>
    </row>
    <row r="151" spans="1:26" s="6" customFormat="1" x14ac:dyDescent="0.2">
      <c r="A151" s="42"/>
      <c r="B151" s="42"/>
      <c r="C151" s="42"/>
      <c r="D151" s="43"/>
      <c r="E151" s="42" t="s">
        <v>148</v>
      </c>
      <c r="F151" s="42"/>
      <c r="G151" s="42"/>
      <c r="H151" s="42"/>
      <c r="I151" s="42"/>
      <c r="J151" s="42"/>
      <c r="K151" s="42"/>
      <c r="L151" s="42"/>
      <c r="M151" s="42"/>
      <c r="N151" s="42"/>
      <c r="O151" s="15">
        <v>102.3</v>
      </c>
      <c r="P151" s="15">
        <v>102.6</v>
      </c>
      <c r="Q151" s="15">
        <v>102.3</v>
      </c>
      <c r="R151" s="15">
        <v>102.6</v>
      </c>
      <c r="S151" s="15">
        <v>102.2</v>
      </c>
      <c r="T151" s="15">
        <v>102.1983</v>
      </c>
      <c r="U151" s="15">
        <v>102.3937</v>
      </c>
      <c r="V151" s="15">
        <v>102.29600000000001</v>
      </c>
      <c r="W151" s="15">
        <v>102.34480000000001</v>
      </c>
      <c r="X151" s="15">
        <v>102.0517</v>
      </c>
      <c r="Y151" s="15">
        <v>102.0517</v>
      </c>
      <c r="Z151" s="16">
        <v>101.46550000000001</v>
      </c>
    </row>
    <row r="152" spans="1:26" s="6" customFormat="1" ht="12.95" customHeight="1" x14ac:dyDescent="0.2">
      <c r="A152" s="42"/>
      <c r="B152" s="42"/>
      <c r="C152" s="42" t="s">
        <v>149</v>
      </c>
      <c r="D152" s="42"/>
      <c r="E152" s="42"/>
      <c r="F152" s="42"/>
      <c r="G152" s="42"/>
      <c r="H152" s="42"/>
      <c r="I152" s="42"/>
      <c r="J152" s="42"/>
      <c r="K152" s="42"/>
      <c r="L152" s="42"/>
      <c r="M152" s="42"/>
      <c r="N152" s="42"/>
      <c r="O152" s="15">
        <v>107.7</v>
      </c>
      <c r="P152" s="15">
        <v>108.7</v>
      </c>
      <c r="Q152" s="15">
        <v>108.7</v>
      </c>
      <c r="R152" s="15">
        <v>108.9</v>
      </c>
      <c r="S152" s="15">
        <v>108.7</v>
      </c>
      <c r="T152" s="15">
        <v>108.6973</v>
      </c>
      <c r="U152" s="15">
        <v>108.95269999999999</v>
      </c>
      <c r="V152" s="15">
        <v>109.3262</v>
      </c>
      <c r="W152" s="15">
        <v>109.4515</v>
      </c>
      <c r="X152" s="15">
        <v>109.572</v>
      </c>
      <c r="Y152" s="15">
        <v>109.60809999999999</v>
      </c>
      <c r="Z152" s="16">
        <v>109.2636</v>
      </c>
    </row>
    <row r="153" spans="1:26" s="6" customFormat="1" ht="14.1" customHeight="1" x14ac:dyDescent="0.2">
      <c r="A153" s="42"/>
      <c r="B153" s="42"/>
      <c r="C153" s="43"/>
      <c r="D153" s="42" t="s">
        <v>150</v>
      </c>
      <c r="E153" s="42"/>
      <c r="F153" s="42"/>
      <c r="G153" s="42"/>
      <c r="H153" s="42"/>
      <c r="I153" s="42"/>
      <c r="J153" s="42"/>
      <c r="K153" s="42"/>
      <c r="L153" s="42"/>
      <c r="M153" s="42"/>
      <c r="N153" s="42"/>
      <c r="O153" s="15">
        <v>106.5</v>
      </c>
      <c r="P153" s="15">
        <v>106</v>
      </c>
      <c r="Q153" s="15">
        <v>105.9</v>
      </c>
      <c r="R153" s="15">
        <v>106.3</v>
      </c>
      <c r="S153" s="15">
        <v>105.8</v>
      </c>
      <c r="T153" s="15">
        <v>105.7334</v>
      </c>
      <c r="U153" s="15">
        <v>106.2415</v>
      </c>
      <c r="V153" s="15">
        <v>106.9845</v>
      </c>
      <c r="W153" s="15">
        <v>107.2337</v>
      </c>
      <c r="X153" s="15">
        <v>107.4734</v>
      </c>
      <c r="Y153" s="15">
        <v>107.5453</v>
      </c>
      <c r="Z153" s="16">
        <v>106.85980000000001</v>
      </c>
    </row>
    <row r="154" spans="1:26" s="6" customFormat="1" x14ac:dyDescent="0.2">
      <c r="A154" s="42"/>
      <c r="B154" s="42"/>
      <c r="C154" s="42"/>
      <c r="D154" s="43"/>
      <c r="E154" s="42" t="s">
        <v>151</v>
      </c>
      <c r="F154" s="42"/>
      <c r="G154" s="42"/>
      <c r="H154" s="42"/>
      <c r="I154" s="42"/>
      <c r="J154" s="42"/>
      <c r="K154" s="42"/>
      <c r="L154" s="42"/>
      <c r="M154" s="42"/>
      <c r="N154" s="42"/>
      <c r="O154" s="15">
        <v>107.3</v>
      </c>
      <c r="P154" s="15">
        <v>106.7</v>
      </c>
      <c r="Q154" s="15">
        <v>106.6</v>
      </c>
      <c r="R154" s="15">
        <v>107.1</v>
      </c>
      <c r="S154" s="15">
        <v>106.5</v>
      </c>
      <c r="T154" s="15">
        <v>106.1425</v>
      </c>
      <c r="U154" s="15">
        <v>106.76309999999999</v>
      </c>
      <c r="V154" s="15">
        <v>107.8338</v>
      </c>
      <c r="W154" s="15">
        <v>108.2907</v>
      </c>
      <c r="X154" s="15">
        <v>108.4067</v>
      </c>
      <c r="Y154" s="15">
        <v>108.55670000000001</v>
      </c>
      <c r="Z154" s="16">
        <v>107.8133</v>
      </c>
    </row>
    <row r="155" spans="1:26" s="6" customFormat="1" x14ac:dyDescent="0.2">
      <c r="A155" s="42"/>
      <c r="B155" s="42"/>
      <c r="C155" s="42"/>
      <c r="D155" s="43"/>
      <c r="E155" s="42" t="s">
        <v>152</v>
      </c>
      <c r="F155" s="42"/>
      <c r="G155" s="42"/>
      <c r="H155" s="42"/>
      <c r="I155" s="42"/>
      <c r="J155" s="42"/>
      <c r="K155" s="42"/>
      <c r="L155" s="42"/>
      <c r="M155" s="42"/>
      <c r="N155" s="42"/>
      <c r="O155" s="15">
        <v>102.6</v>
      </c>
      <c r="P155" s="15">
        <v>102.6</v>
      </c>
      <c r="Q155" s="15">
        <v>102.6</v>
      </c>
      <c r="R155" s="15">
        <v>102.7</v>
      </c>
      <c r="S155" s="15">
        <v>102.4</v>
      </c>
      <c r="T155" s="15">
        <v>102.3301</v>
      </c>
      <c r="U155" s="15">
        <v>102.38509999999999</v>
      </c>
      <c r="V155" s="15">
        <v>102.3301</v>
      </c>
      <c r="W155" s="15">
        <v>102.3301</v>
      </c>
      <c r="X155" s="15">
        <v>102.0004</v>
      </c>
      <c r="Y155" s="15">
        <v>101.94540000000001</v>
      </c>
      <c r="Z155" s="16">
        <v>102.0004</v>
      </c>
    </row>
    <row r="156" spans="1:26" s="6" customFormat="1" x14ac:dyDescent="0.2">
      <c r="A156" s="42"/>
      <c r="B156" s="42"/>
      <c r="C156" s="42"/>
      <c r="D156" s="43"/>
      <c r="E156" s="42" t="s">
        <v>153</v>
      </c>
      <c r="F156" s="42"/>
      <c r="G156" s="42"/>
      <c r="H156" s="42"/>
      <c r="I156" s="42"/>
      <c r="J156" s="42"/>
      <c r="K156" s="42"/>
      <c r="L156" s="42"/>
      <c r="M156" s="42"/>
      <c r="N156" s="42"/>
      <c r="O156" s="15">
        <v>105.3</v>
      </c>
      <c r="P156" s="15">
        <v>105</v>
      </c>
      <c r="Q156" s="15">
        <v>104.8</v>
      </c>
      <c r="R156" s="15">
        <v>105</v>
      </c>
      <c r="S156" s="15">
        <v>104.9</v>
      </c>
      <c r="T156" s="15">
        <v>105.7775</v>
      </c>
      <c r="U156" s="15">
        <v>106.0972</v>
      </c>
      <c r="V156" s="15">
        <v>106.0744</v>
      </c>
      <c r="W156" s="15">
        <v>105.7319</v>
      </c>
      <c r="X156" s="15">
        <v>106.6225</v>
      </c>
      <c r="Y156" s="15">
        <v>106.4854</v>
      </c>
      <c r="Z156" s="16">
        <v>105.6862</v>
      </c>
    </row>
    <row r="157" spans="1:26" s="6" customFormat="1" ht="14.1" customHeight="1" x14ac:dyDescent="0.2">
      <c r="A157" s="42"/>
      <c r="B157" s="42"/>
      <c r="C157" s="42"/>
      <c r="D157" s="42" t="s">
        <v>154</v>
      </c>
      <c r="E157" s="42"/>
      <c r="F157" s="42"/>
      <c r="G157" s="42"/>
      <c r="H157" s="42"/>
      <c r="I157" s="42"/>
      <c r="J157" s="42"/>
      <c r="K157" s="42"/>
      <c r="L157" s="42"/>
      <c r="M157" s="42"/>
      <c r="N157" s="42"/>
      <c r="O157" s="15">
        <v>109</v>
      </c>
      <c r="P157" s="15">
        <v>111.5</v>
      </c>
      <c r="Q157" s="15">
        <v>111.5</v>
      </c>
      <c r="R157" s="15">
        <v>111.5</v>
      </c>
      <c r="S157" s="15">
        <v>111.7</v>
      </c>
      <c r="T157" s="15">
        <v>111.693</v>
      </c>
      <c r="U157" s="15">
        <v>111.693</v>
      </c>
      <c r="V157" s="15">
        <v>111.693</v>
      </c>
      <c r="W157" s="15">
        <v>111.693</v>
      </c>
      <c r="X157" s="15">
        <v>111.693</v>
      </c>
      <c r="Y157" s="15">
        <v>111.693</v>
      </c>
      <c r="Z157" s="16">
        <v>111.693</v>
      </c>
    </row>
    <row r="158" spans="1:26" s="6" customFormat="1" x14ac:dyDescent="0.2">
      <c r="A158" s="42"/>
      <c r="B158" s="42"/>
      <c r="C158" s="42"/>
      <c r="D158" s="43"/>
      <c r="E158" s="44" t="s">
        <v>155</v>
      </c>
      <c r="F158" s="42"/>
      <c r="G158" s="42"/>
      <c r="H158" s="42"/>
      <c r="I158" s="42"/>
      <c r="J158" s="42"/>
      <c r="K158" s="42"/>
      <c r="L158" s="42"/>
      <c r="M158" s="42"/>
      <c r="N158" s="42"/>
      <c r="O158" s="15">
        <v>109</v>
      </c>
      <c r="P158" s="15">
        <v>111.5</v>
      </c>
      <c r="Q158" s="15">
        <v>111.5</v>
      </c>
      <c r="R158" s="15">
        <v>111.5</v>
      </c>
      <c r="S158" s="15">
        <v>111.7</v>
      </c>
      <c r="T158" s="15">
        <v>111.693</v>
      </c>
      <c r="U158" s="15">
        <v>111.693</v>
      </c>
      <c r="V158" s="15">
        <v>111.693</v>
      </c>
      <c r="W158" s="15">
        <v>111.693</v>
      </c>
      <c r="X158" s="15">
        <v>111.693</v>
      </c>
      <c r="Y158" s="15">
        <v>111.693</v>
      </c>
      <c r="Z158" s="16">
        <v>111.693</v>
      </c>
    </row>
    <row r="159" spans="1:26" s="6" customFormat="1" ht="20.100000000000001" customHeight="1" x14ac:dyDescent="0.2">
      <c r="A159" s="61" t="s">
        <v>156</v>
      </c>
      <c r="B159" s="61"/>
      <c r="C159" s="61"/>
      <c r="D159" s="61"/>
      <c r="E159" s="61"/>
      <c r="F159" s="61"/>
      <c r="G159" s="61"/>
      <c r="H159" s="61"/>
      <c r="I159" s="61"/>
      <c r="J159" s="61"/>
      <c r="K159" s="61"/>
      <c r="L159" s="61"/>
      <c r="M159" s="61"/>
      <c r="N159" s="62"/>
      <c r="O159" s="13">
        <v>108.4</v>
      </c>
      <c r="P159" s="13">
        <v>108.4</v>
      </c>
      <c r="Q159" s="13">
        <v>108.7</v>
      </c>
      <c r="R159" s="13">
        <v>108.7</v>
      </c>
      <c r="S159" s="13">
        <v>108.5</v>
      </c>
      <c r="T159" s="13">
        <v>108.6297</v>
      </c>
      <c r="U159" s="13">
        <v>108.8563</v>
      </c>
      <c r="V159" s="13">
        <v>109.0622</v>
      </c>
      <c r="W159" s="13">
        <v>109.10039999999999</v>
      </c>
      <c r="X159" s="13">
        <v>109.1887</v>
      </c>
      <c r="Y159" s="13">
        <v>109.1328</v>
      </c>
      <c r="Z159" s="14">
        <v>109.3505</v>
      </c>
    </row>
    <row r="160" spans="1:26" s="6" customFormat="1" ht="12.95" customHeight="1" x14ac:dyDescent="0.2">
      <c r="A160" s="42"/>
      <c r="B160" s="42"/>
      <c r="C160" s="42" t="s">
        <v>157</v>
      </c>
      <c r="D160" s="42"/>
      <c r="E160" s="42"/>
      <c r="F160" s="42"/>
      <c r="G160" s="42"/>
      <c r="H160" s="42"/>
      <c r="I160" s="42"/>
      <c r="J160" s="42"/>
      <c r="K160" s="42"/>
      <c r="L160" s="42"/>
      <c r="M160" s="42"/>
      <c r="N160" s="42"/>
      <c r="O160" s="15">
        <v>107.5</v>
      </c>
      <c r="P160" s="15">
        <v>107.6</v>
      </c>
      <c r="Q160" s="15">
        <v>107.6</v>
      </c>
      <c r="R160" s="15">
        <v>107.6</v>
      </c>
      <c r="S160" s="15">
        <v>107.3</v>
      </c>
      <c r="T160" s="15">
        <v>107.2199</v>
      </c>
      <c r="U160" s="15">
        <v>107.6263</v>
      </c>
      <c r="V160" s="15">
        <v>107.88500000000001</v>
      </c>
      <c r="W160" s="15">
        <v>107.9113</v>
      </c>
      <c r="X160" s="15">
        <v>108.0697</v>
      </c>
      <c r="Y160" s="15">
        <v>107.96939999999999</v>
      </c>
      <c r="Z160" s="16">
        <v>107.9325</v>
      </c>
    </row>
    <row r="161" spans="1:26" s="6" customFormat="1" ht="14.1" customHeight="1" x14ac:dyDescent="0.2">
      <c r="A161" s="42"/>
      <c r="B161" s="42"/>
      <c r="C161" s="42"/>
      <c r="D161" s="42" t="s">
        <v>158</v>
      </c>
      <c r="E161" s="42"/>
      <c r="F161" s="42"/>
      <c r="G161" s="42"/>
      <c r="H161" s="42"/>
      <c r="I161" s="42"/>
      <c r="J161" s="42"/>
      <c r="K161" s="42"/>
      <c r="L161" s="42"/>
      <c r="M161" s="42"/>
      <c r="N161" s="42"/>
      <c r="O161" s="15">
        <v>108.5</v>
      </c>
      <c r="P161" s="15">
        <v>108.6</v>
      </c>
      <c r="Q161" s="15">
        <v>108.7</v>
      </c>
      <c r="R161" s="15">
        <v>108.7</v>
      </c>
      <c r="S161" s="15">
        <v>108.3</v>
      </c>
      <c r="T161" s="15">
        <v>108.19329999999999</v>
      </c>
      <c r="U161" s="15">
        <v>108.71599999999999</v>
      </c>
      <c r="V161" s="15">
        <v>109.0334</v>
      </c>
      <c r="W161" s="15">
        <v>109.0707</v>
      </c>
      <c r="X161" s="15">
        <v>109.2574</v>
      </c>
      <c r="Y161" s="15">
        <v>109.12050000000001</v>
      </c>
      <c r="Z161" s="16">
        <v>109.0645</v>
      </c>
    </row>
    <row r="162" spans="1:26" s="6" customFormat="1" x14ac:dyDescent="0.2">
      <c r="A162" s="42"/>
      <c r="B162" s="42"/>
      <c r="C162" s="42"/>
      <c r="D162" s="43"/>
      <c r="E162" s="42" t="s">
        <v>159</v>
      </c>
      <c r="F162" s="42"/>
      <c r="G162" s="42"/>
      <c r="H162" s="42"/>
      <c r="I162" s="42"/>
      <c r="J162" s="42"/>
      <c r="K162" s="42"/>
      <c r="L162" s="42"/>
      <c r="M162" s="42"/>
      <c r="N162" s="42"/>
      <c r="O162" s="15">
        <v>108.5</v>
      </c>
      <c r="P162" s="15">
        <v>108.6</v>
      </c>
      <c r="Q162" s="15">
        <v>108.7</v>
      </c>
      <c r="R162" s="15">
        <v>108.7</v>
      </c>
      <c r="S162" s="15">
        <v>108.3</v>
      </c>
      <c r="T162" s="15">
        <v>108.19329999999999</v>
      </c>
      <c r="U162" s="15">
        <v>108.71599999999999</v>
      </c>
      <c r="V162" s="15">
        <v>109.0334</v>
      </c>
      <c r="W162" s="15">
        <v>109.0707</v>
      </c>
      <c r="X162" s="15">
        <v>109.2574</v>
      </c>
      <c r="Y162" s="15">
        <v>109.12050000000001</v>
      </c>
      <c r="Z162" s="16">
        <v>109.0645</v>
      </c>
    </row>
    <row r="163" spans="1:26" s="6" customFormat="1" ht="14.1" customHeight="1" x14ac:dyDescent="0.2">
      <c r="A163" s="42"/>
      <c r="B163" s="42"/>
      <c r="C163" s="42"/>
      <c r="D163" s="42" t="s">
        <v>160</v>
      </c>
      <c r="E163" s="42"/>
      <c r="F163" s="42"/>
      <c r="G163" s="42"/>
      <c r="H163" s="42"/>
      <c r="I163" s="42"/>
      <c r="J163" s="42"/>
      <c r="K163" s="42"/>
      <c r="L163" s="42"/>
      <c r="M163" s="42"/>
      <c r="N163" s="42"/>
      <c r="O163" s="15">
        <v>101</v>
      </c>
      <c r="P163" s="15">
        <v>100.8</v>
      </c>
      <c r="Q163" s="15">
        <v>100.8</v>
      </c>
      <c r="R163" s="15">
        <v>100.6</v>
      </c>
      <c r="S163" s="15">
        <v>100.6</v>
      </c>
      <c r="T163" s="15">
        <v>100.6245</v>
      </c>
      <c r="U163" s="15">
        <v>99.765799999999999</v>
      </c>
      <c r="V163" s="15">
        <v>99.6096</v>
      </c>
      <c r="W163" s="15">
        <v>99.531599999999997</v>
      </c>
      <c r="X163" s="15">
        <v>99.297399999999996</v>
      </c>
      <c r="Y163" s="15">
        <v>99.531599999999997</v>
      </c>
      <c r="Z163" s="16">
        <v>99.687700000000007</v>
      </c>
    </row>
    <row r="164" spans="1:26" s="6" customFormat="1" x14ac:dyDescent="0.2">
      <c r="A164" s="42"/>
      <c r="B164" s="42"/>
      <c r="C164" s="42"/>
      <c r="D164" s="43"/>
      <c r="E164" s="42" t="s">
        <v>160</v>
      </c>
      <c r="F164" s="42"/>
      <c r="G164" s="42"/>
      <c r="H164" s="42"/>
      <c r="I164" s="42"/>
      <c r="J164" s="42"/>
      <c r="K164" s="42"/>
      <c r="L164" s="42"/>
      <c r="M164" s="42"/>
      <c r="N164" s="42"/>
      <c r="O164" s="15">
        <v>101</v>
      </c>
      <c r="P164" s="15">
        <v>100.8</v>
      </c>
      <c r="Q164" s="15">
        <v>100.8</v>
      </c>
      <c r="R164" s="15">
        <v>100.6</v>
      </c>
      <c r="S164" s="15">
        <v>100.6</v>
      </c>
      <c r="T164" s="15">
        <v>100.6245</v>
      </c>
      <c r="U164" s="15">
        <v>99.765799999999999</v>
      </c>
      <c r="V164" s="15">
        <v>99.6096</v>
      </c>
      <c r="W164" s="15">
        <v>99.531599999999997</v>
      </c>
      <c r="X164" s="15">
        <v>99.297399999999996</v>
      </c>
      <c r="Y164" s="15">
        <v>99.531599999999997</v>
      </c>
      <c r="Z164" s="16">
        <v>99.687700000000007</v>
      </c>
    </row>
    <row r="165" spans="1:26" s="6" customFormat="1" ht="14.1" customHeight="1" x14ac:dyDescent="0.2">
      <c r="A165" s="42"/>
      <c r="B165" s="42"/>
      <c r="C165" s="42"/>
      <c r="D165" s="42" t="s">
        <v>161</v>
      </c>
      <c r="E165" s="42"/>
      <c r="F165" s="42"/>
      <c r="G165" s="42"/>
      <c r="H165" s="42"/>
      <c r="I165" s="42"/>
      <c r="J165" s="42"/>
      <c r="K165" s="42"/>
      <c r="L165" s="42"/>
      <c r="M165" s="42"/>
      <c r="N165" s="42"/>
      <c r="O165" s="15">
        <v>102.3</v>
      </c>
      <c r="P165" s="15">
        <v>102.3</v>
      </c>
      <c r="Q165" s="15">
        <v>102.3</v>
      </c>
      <c r="R165" s="15">
        <v>102.7</v>
      </c>
      <c r="S165" s="15">
        <v>102.7</v>
      </c>
      <c r="T165" s="15">
        <v>102.7088</v>
      </c>
      <c r="U165" s="15">
        <v>102.95959999999999</v>
      </c>
      <c r="V165" s="15">
        <v>102.95959999999999</v>
      </c>
      <c r="W165" s="15">
        <v>102.95959999999999</v>
      </c>
      <c r="X165" s="15">
        <v>103.1477</v>
      </c>
      <c r="Y165" s="15">
        <v>103.1477</v>
      </c>
      <c r="Z165" s="16">
        <v>103.1477</v>
      </c>
    </row>
    <row r="166" spans="1:26" s="6" customFormat="1" x14ac:dyDescent="0.2">
      <c r="A166" s="42"/>
      <c r="B166" s="42"/>
      <c r="C166" s="42"/>
      <c r="D166" s="43"/>
      <c r="E166" s="42" t="s">
        <v>162</v>
      </c>
      <c r="F166" s="42"/>
      <c r="G166" s="42"/>
      <c r="H166" s="42"/>
      <c r="I166" s="42"/>
      <c r="J166" s="42"/>
      <c r="K166" s="42"/>
      <c r="L166" s="42"/>
      <c r="M166" s="42"/>
      <c r="N166" s="42"/>
      <c r="O166" s="15">
        <v>102.3</v>
      </c>
      <c r="P166" s="15">
        <v>102.3</v>
      </c>
      <c r="Q166" s="15">
        <v>102.3</v>
      </c>
      <c r="R166" s="15">
        <v>102.7</v>
      </c>
      <c r="S166" s="15">
        <v>102.7</v>
      </c>
      <c r="T166" s="15">
        <v>102.7088</v>
      </c>
      <c r="U166" s="15">
        <v>102.95959999999999</v>
      </c>
      <c r="V166" s="15">
        <v>102.95959999999999</v>
      </c>
      <c r="W166" s="15">
        <v>102.95959999999999</v>
      </c>
      <c r="X166" s="15">
        <v>103.1477</v>
      </c>
      <c r="Y166" s="15">
        <v>103.1477</v>
      </c>
      <c r="Z166" s="16">
        <v>103.1477</v>
      </c>
    </row>
    <row r="167" spans="1:26" s="6" customFormat="1" ht="12.95" customHeight="1" x14ac:dyDescent="0.2">
      <c r="A167" s="42"/>
      <c r="B167" s="42"/>
      <c r="C167" s="42" t="s">
        <v>163</v>
      </c>
      <c r="D167" s="42"/>
      <c r="E167" s="42"/>
      <c r="F167" s="42"/>
      <c r="G167" s="42"/>
      <c r="H167" s="42"/>
      <c r="I167" s="42"/>
      <c r="J167" s="42"/>
      <c r="K167" s="42"/>
      <c r="L167" s="42"/>
      <c r="M167" s="42"/>
      <c r="N167" s="42"/>
      <c r="O167" s="15">
        <v>109.2</v>
      </c>
      <c r="P167" s="15">
        <v>109.2</v>
      </c>
      <c r="Q167" s="15">
        <v>109.5</v>
      </c>
      <c r="R167" s="15">
        <v>109.5</v>
      </c>
      <c r="S167" s="15">
        <v>109.5</v>
      </c>
      <c r="T167" s="15">
        <v>109.866</v>
      </c>
      <c r="U167" s="15">
        <v>109.866</v>
      </c>
      <c r="V167" s="15">
        <v>110.0665</v>
      </c>
      <c r="W167" s="15">
        <v>110.14279999999999</v>
      </c>
      <c r="X167" s="15">
        <v>110.14279999999999</v>
      </c>
      <c r="Y167" s="15">
        <v>110.14279999999999</v>
      </c>
      <c r="Z167" s="16">
        <v>110.91589999999999</v>
      </c>
    </row>
    <row r="168" spans="1:26" s="6" customFormat="1" ht="14.1" customHeight="1" x14ac:dyDescent="0.2">
      <c r="A168" s="42"/>
      <c r="B168" s="42"/>
      <c r="C168" s="42"/>
      <c r="D168" s="42" t="s">
        <v>164</v>
      </c>
      <c r="E168" s="42"/>
      <c r="F168" s="42"/>
      <c r="G168" s="42"/>
      <c r="H168" s="42"/>
      <c r="I168" s="42"/>
      <c r="J168" s="42"/>
      <c r="K168" s="42"/>
      <c r="L168" s="42"/>
      <c r="M168" s="42"/>
      <c r="N168" s="42"/>
      <c r="O168" s="15">
        <v>110.4</v>
      </c>
      <c r="P168" s="15">
        <v>110.4</v>
      </c>
      <c r="Q168" s="15">
        <v>110.5</v>
      </c>
      <c r="R168" s="15">
        <v>110.5</v>
      </c>
      <c r="S168" s="15">
        <v>110.5</v>
      </c>
      <c r="T168" s="15">
        <v>110.47450000000001</v>
      </c>
      <c r="U168" s="15">
        <v>110.47450000000001</v>
      </c>
      <c r="V168" s="15">
        <v>111.8396</v>
      </c>
      <c r="W168" s="15">
        <v>111.8396</v>
      </c>
      <c r="X168" s="15">
        <v>111.8396</v>
      </c>
      <c r="Y168" s="15">
        <v>111.8396</v>
      </c>
      <c r="Z168" s="16">
        <v>113.4243</v>
      </c>
    </row>
    <row r="169" spans="1:26" s="6" customFormat="1" x14ac:dyDescent="0.2">
      <c r="A169" s="42"/>
      <c r="B169" s="42"/>
      <c r="C169" s="42"/>
      <c r="D169" s="43"/>
      <c r="E169" s="42" t="s">
        <v>165</v>
      </c>
      <c r="F169" s="42"/>
      <c r="G169" s="42"/>
      <c r="H169" s="42"/>
      <c r="I169" s="42"/>
      <c r="J169" s="42"/>
      <c r="K169" s="42"/>
      <c r="L169" s="42"/>
      <c r="M169" s="42"/>
      <c r="N169" s="42"/>
      <c r="O169" s="15">
        <v>111.5</v>
      </c>
      <c r="P169" s="15">
        <v>111.5</v>
      </c>
      <c r="Q169" s="15">
        <v>111.7</v>
      </c>
      <c r="R169" s="15">
        <v>111.7</v>
      </c>
      <c r="S169" s="15">
        <v>111.7</v>
      </c>
      <c r="T169" s="15">
        <v>111.384</v>
      </c>
      <c r="U169" s="15">
        <v>111.384</v>
      </c>
      <c r="V169" s="15">
        <v>111.8396</v>
      </c>
      <c r="W169" s="15">
        <v>111.8396</v>
      </c>
      <c r="X169" s="15">
        <v>111.8396</v>
      </c>
      <c r="Y169" s="15">
        <v>111.8396</v>
      </c>
      <c r="Z169" s="16">
        <v>113.4243</v>
      </c>
    </row>
    <row r="170" spans="1:26" s="6" customFormat="1" ht="14.1" customHeight="1" x14ac:dyDescent="0.2">
      <c r="A170" s="42"/>
      <c r="B170" s="42"/>
      <c r="C170" s="42"/>
      <c r="D170" s="42" t="s">
        <v>166</v>
      </c>
      <c r="E170" s="42"/>
      <c r="F170" s="42"/>
      <c r="G170" s="42"/>
      <c r="H170" s="42"/>
      <c r="I170" s="42"/>
      <c r="J170" s="42"/>
      <c r="K170" s="42"/>
      <c r="L170" s="42"/>
      <c r="M170" s="42"/>
      <c r="N170" s="42"/>
      <c r="O170" s="15">
        <v>105.5</v>
      </c>
      <c r="P170" s="15">
        <v>105.5</v>
      </c>
      <c r="Q170" s="15">
        <v>105.6</v>
      </c>
      <c r="R170" s="15">
        <v>105.6</v>
      </c>
      <c r="S170" s="15">
        <v>105.6</v>
      </c>
      <c r="T170" s="15">
        <v>106.5934</v>
      </c>
      <c r="U170" s="15">
        <v>106.5934</v>
      </c>
      <c r="V170" s="15">
        <v>106.4243</v>
      </c>
      <c r="W170" s="15">
        <v>106.67789999999999</v>
      </c>
      <c r="X170" s="15">
        <v>106.67789999999999</v>
      </c>
      <c r="Y170" s="15">
        <v>106.67789999999999</v>
      </c>
      <c r="Z170" s="16">
        <v>106.84690000000001</v>
      </c>
    </row>
    <row r="171" spans="1:26" s="6" customFormat="1" x14ac:dyDescent="0.2">
      <c r="A171" s="42"/>
      <c r="B171" s="42"/>
      <c r="C171" s="42"/>
      <c r="D171" s="43"/>
      <c r="E171" s="42" t="s">
        <v>167</v>
      </c>
      <c r="F171" s="42"/>
      <c r="G171" s="42"/>
      <c r="H171" s="42"/>
      <c r="I171" s="42"/>
      <c r="J171" s="42"/>
      <c r="K171" s="42"/>
      <c r="L171" s="42"/>
      <c r="M171" s="42"/>
      <c r="N171" s="42"/>
      <c r="O171" s="15">
        <v>105.5</v>
      </c>
      <c r="P171" s="15">
        <v>105.5</v>
      </c>
      <c r="Q171" s="15">
        <v>105.6</v>
      </c>
      <c r="R171" s="15">
        <v>105.6</v>
      </c>
      <c r="S171" s="15">
        <v>105.6</v>
      </c>
      <c r="T171" s="15">
        <v>106.5934</v>
      </c>
      <c r="U171" s="15">
        <v>106.5934</v>
      </c>
      <c r="V171" s="15">
        <v>106.4243</v>
      </c>
      <c r="W171" s="15">
        <v>106.67789999999999</v>
      </c>
      <c r="X171" s="15">
        <v>106.67789999999999</v>
      </c>
      <c r="Y171" s="15">
        <v>106.67789999999999</v>
      </c>
      <c r="Z171" s="16">
        <v>106.84690000000001</v>
      </c>
    </row>
    <row r="172" spans="1:26" s="6" customFormat="1" ht="14.1" customHeight="1" x14ac:dyDescent="0.2">
      <c r="A172" s="42"/>
      <c r="B172" s="42"/>
      <c r="C172" s="42"/>
      <c r="D172" s="42" t="s">
        <v>168</v>
      </c>
      <c r="E172" s="42"/>
      <c r="F172" s="42"/>
      <c r="G172" s="42"/>
      <c r="H172" s="42"/>
      <c r="I172" s="42"/>
      <c r="J172" s="42"/>
      <c r="K172" s="42"/>
      <c r="L172" s="42"/>
      <c r="M172" s="42"/>
      <c r="N172" s="42"/>
      <c r="O172" s="15">
        <v>107.5</v>
      </c>
      <c r="P172" s="15">
        <v>107.5</v>
      </c>
      <c r="Q172" s="15">
        <v>107.9</v>
      </c>
      <c r="R172" s="15">
        <v>107.9</v>
      </c>
      <c r="S172" s="15">
        <v>107.9</v>
      </c>
      <c r="T172" s="15">
        <v>108.9731</v>
      </c>
      <c r="U172" s="15">
        <v>108.9731</v>
      </c>
      <c r="V172" s="15">
        <v>108.9731</v>
      </c>
      <c r="W172" s="15">
        <v>109.0909</v>
      </c>
      <c r="X172" s="15">
        <v>109.0909</v>
      </c>
      <c r="Y172" s="15">
        <v>109.0909</v>
      </c>
      <c r="Z172" s="16">
        <v>109.0673</v>
      </c>
    </row>
    <row r="173" spans="1:26" s="6" customFormat="1" x14ac:dyDescent="0.2">
      <c r="A173" s="42"/>
      <c r="B173" s="42"/>
      <c r="C173" s="42"/>
      <c r="D173" s="43"/>
      <c r="E173" s="42" t="s">
        <v>169</v>
      </c>
      <c r="F173" s="42"/>
      <c r="G173" s="42"/>
      <c r="H173" s="42"/>
      <c r="I173" s="42"/>
      <c r="J173" s="42"/>
      <c r="K173" s="42"/>
      <c r="L173" s="42"/>
      <c r="M173" s="42"/>
      <c r="N173" s="42"/>
      <c r="O173" s="15">
        <v>101.9</v>
      </c>
      <c r="P173" s="15">
        <v>101.9</v>
      </c>
      <c r="Q173" s="15">
        <v>101.9</v>
      </c>
      <c r="R173" s="15">
        <v>101.9</v>
      </c>
      <c r="S173" s="15">
        <v>101.9</v>
      </c>
      <c r="T173" s="15">
        <v>105.2227</v>
      </c>
      <c r="U173" s="15">
        <v>105.2227</v>
      </c>
      <c r="V173" s="15">
        <v>105.2227</v>
      </c>
      <c r="W173" s="15">
        <v>105.33240000000001</v>
      </c>
      <c r="X173" s="15">
        <v>105.33240000000001</v>
      </c>
      <c r="Y173" s="15">
        <v>105.33240000000001</v>
      </c>
      <c r="Z173" s="16">
        <v>105.33240000000001</v>
      </c>
    </row>
    <row r="174" spans="1:26" s="6" customFormat="1" x14ac:dyDescent="0.2">
      <c r="A174" s="42"/>
      <c r="B174" s="42"/>
      <c r="C174" s="42"/>
      <c r="D174" s="43"/>
      <c r="E174" s="42" t="s">
        <v>170</v>
      </c>
      <c r="F174" s="42"/>
      <c r="G174" s="42"/>
      <c r="H174" s="42"/>
      <c r="I174" s="43"/>
      <c r="J174" s="42"/>
      <c r="K174" s="37"/>
      <c r="L174" s="42"/>
      <c r="M174" s="42"/>
      <c r="N174" s="42"/>
      <c r="O174" s="15">
        <v>109</v>
      </c>
      <c r="P174" s="15">
        <v>109</v>
      </c>
      <c r="Q174" s="15">
        <v>109.5</v>
      </c>
      <c r="R174" s="15">
        <v>109.5</v>
      </c>
      <c r="S174" s="15">
        <v>109.5</v>
      </c>
      <c r="T174" s="15">
        <v>109.9982</v>
      </c>
      <c r="U174" s="15">
        <v>109.9982</v>
      </c>
      <c r="V174" s="15">
        <v>109.9982</v>
      </c>
      <c r="W174" s="15">
        <v>110.1181</v>
      </c>
      <c r="X174" s="15">
        <v>110.1181</v>
      </c>
      <c r="Y174" s="15">
        <v>110.1181</v>
      </c>
      <c r="Z174" s="16">
        <v>110.0881</v>
      </c>
    </row>
    <row r="175" spans="1:26" s="6" customFormat="1" ht="12.95" customHeight="1" x14ac:dyDescent="0.2">
      <c r="A175" s="42"/>
      <c r="B175" s="42"/>
      <c r="C175" s="42" t="s">
        <v>171</v>
      </c>
      <c r="D175" s="42"/>
      <c r="E175" s="42"/>
      <c r="F175" s="42"/>
      <c r="G175" s="42"/>
      <c r="H175" s="42"/>
      <c r="I175" s="43"/>
      <c r="J175" s="42"/>
      <c r="K175" s="37"/>
      <c r="L175" s="42"/>
      <c r="M175" s="42"/>
      <c r="N175" s="42"/>
      <c r="O175" s="15">
        <v>110.1</v>
      </c>
      <c r="P175" s="15">
        <v>110.1</v>
      </c>
      <c r="Q175" s="15">
        <v>111.2</v>
      </c>
      <c r="R175" s="15">
        <v>111.2</v>
      </c>
      <c r="S175" s="15">
        <v>111.2</v>
      </c>
      <c r="T175" s="15">
        <v>111.6413</v>
      </c>
      <c r="U175" s="15">
        <v>111.6413</v>
      </c>
      <c r="V175" s="15">
        <v>111.6413</v>
      </c>
      <c r="W175" s="15">
        <v>111.6413</v>
      </c>
      <c r="X175" s="15">
        <v>111.6413</v>
      </c>
      <c r="Y175" s="15">
        <v>111.6413</v>
      </c>
      <c r="Z175" s="16">
        <v>111.6413</v>
      </c>
    </row>
    <row r="176" spans="1:26" s="6" customFormat="1" ht="14.1" customHeight="1" x14ac:dyDescent="0.2">
      <c r="A176" s="42"/>
      <c r="B176" s="42"/>
      <c r="C176" s="42"/>
      <c r="D176" s="42" t="s">
        <v>172</v>
      </c>
      <c r="E176" s="42"/>
      <c r="F176" s="42"/>
      <c r="G176" s="42"/>
      <c r="H176" s="42"/>
      <c r="I176" s="43"/>
      <c r="J176" s="42"/>
      <c r="K176" s="37"/>
      <c r="L176" s="42"/>
      <c r="M176" s="42"/>
      <c r="N176" s="42"/>
      <c r="O176" s="15">
        <v>110.1</v>
      </c>
      <c r="P176" s="15">
        <v>110.1</v>
      </c>
      <c r="Q176" s="15">
        <v>111.2</v>
      </c>
      <c r="R176" s="15">
        <v>111.2</v>
      </c>
      <c r="S176" s="15">
        <v>111.2</v>
      </c>
      <c r="T176" s="15">
        <v>111.6413</v>
      </c>
      <c r="U176" s="15">
        <v>111.6413</v>
      </c>
      <c r="V176" s="15">
        <v>111.6413</v>
      </c>
      <c r="W176" s="15">
        <v>111.6413</v>
      </c>
      <c r="X176" s="15">
        <v>111.6413</v>
      </c>
      <c r="Y176" s="15">
        <v>111.6413</v>
      </c>
      <c r="Z176" s="16">
        <v>111.6413</v>
      </c>
    </row>
    <row r="177" spans="1:26" s="6" customFormat="1" x14ac:dyDescent="0.2">
      <c r="A177" s="32"/>
      <c r="B177" s="32"/>
      <c r="C177" s="32"/>
      <c r="D177" s="33"/>
      <c r="E177" s="32" t="s">
        <v>172</v>
      </c>
      <c r="F177" s="32"/>
      <c r="G177" s="32"/>
      <c r="H177" s="32"/>
      <c r="I177" s="33"/>
      <c r="J177" s="32"/>
      <c r="K177" s="37"/>
      <c r="L177" s="32"/>
      <c r="M177" s="32"/>
      <c r="N177" s="32"/>
      <c r="O177" s="15">
        <v>110.1</v>
      </c>
      <c r="P177" s="15">
        <v>110.1</v>
      </c>
      <c r="Q177" s="15">
        <v>111.2</v>
      </c>
      <c r="R177" s="15">
        <v>111.2</v>
      </c>
      <c r="S177" s="15">
        <v>111.2</v>
      </c>
      <c r="T177" s="15">
        <v>111.6413</v>
      </c>
      <c r="U177" s="15">
        <v>111.6413</v>
      </c>
      <c r="V177" s="15">
        <v>111.6413</v>
      </c>
      <c r="W177" s="15">
        <v>111.6413</v>
      </c>
      <c r="X177" s="15">
        <v>111.6413</v>
      </c>
      <c r="Y177" s="15">
        <v>111.6413</v>
      </c>
      <c r="Z177" s="16">
        <v>111.6413</v>
      </c>
    </row>
    <row r="178" spans="1:26" s="1" customFormat="1" ht="15" customHeight="1" x14ac:dyDescent="0.2">
      <c r="A178" s="50" t="s">
        <v>303</v>
      </c>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row>
    <row r="179" spans="1:26" s="1" customFormat="1" ht="15" customHeight="1" x14ac:dyDescent="0.2">
      <c r="A179" s="50" t="s">
        <v>306</v>
      </c>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row>
    <row r="180" spans="1:26" s="6" customFormat="1" ht="14.1" customHeight="1" x14ac:dyDescent="0.2">
      <c r="A180" s="3"/>
      <c r="B180" s="3"/>
      <c r="C180" s="3"/>
      <c r="D180" s="3"/>
      <c r="E180" s="3"/>
      <c r="F180" s="4"/>
      <c r="G180" s="4"/>
      <c r="H180" s="4"/>
      <c r="I180" s="4"/>
      <c r="J180" s="3"/>
      <c r="K180" s="2"/>
      <c r="L180" s="2"/>
      <c r="M180" s="2"/>
      <c r="N180" s="2"/>
      <c r="O180" s="2"/>
      <c r="P180" s="5"/>
      <c r="Q180" s="5"/>
      <c r="R180" s="5"/>
      <c r="S180" s="5"/>
      <c r="T180" s="5"/>
      <c r="U180" s="5"/>
      <c r="V180" s="5"/>
      <c r="Z180" s="11"/>
    </row>
    <row r="181" spans="1:26" s="6" customFormat="1" ht="15" customHeight="1" x14ac:dyDescent="0.2">
      <c r="A181" s="51" t="s">
        <v>9</v>
      </c>
      <c r="B181" s="52"/>
      <c r="C181" s="52"/>
      <c r="D181" s="52"/>
      <c r="E181" s="52"/>
      <c r="F181" s="52"/>
      <c r="G181" s="52"/>
      <c r="H181" s="52"/>
      <c r="I181" s="52"/>
      <c r="J181" s="52"/>
      <c r="K181" s="52"/>
      <c r="L181" s="52"/>
      <c r="M181" s="52"/>
      <c r="N181" s="53"/>
      <c r="O181" s="57" t="s">
        <v>0</v>
      </c>
      <c r="P181" s="58"/>
      <c r="Q181" s="58"/>
      <c r="R181" s="58"/>
      <c r="S181" s="58"/>
      <c r="T181" s="58"/>
      <c r="U181" s="58"/>
      <c r="V181" s="58"/>
      <c r="W181" s="58"/>
      <c r="X181" s="58"/>
      <c r="Y181" s="58"/>
      <c r="Z181" s="58"/>
    </row>
    <row r="182" spans="1:26" s="6" customFormat="1" ht="15" customHeight="1" x14ac:dyDescent="0.2">
      <c r="A182" s="54"/>
      <c r="B182" s="55"/>
      <c r="C182" s="55"/>
      <c r="D182" s="55"/>
      <c r="E182" s="55"/>
      <c r="F182" s="55"/>
      <c r="G182" s="55"/>
      <c r="H182" s="55"/>
      <c r="I182" s="55"/>
      <c r="J182" s="55"/>
      <c r="K182" s="55"/>
      <c r="L182" s="55"/>
      <c r="M182" s="55"/>
      <c r="N182" s="56"/>
      <c r="O182" s="8" t="s">
        <v>1</v>
      </c>
      <c r="P182" s="9" t="s">
        <v>2</v>
      </c>
      <c r="Q182" s="9" t="s">
        <v>3</v>
      </c>
      <c r="R182" s="9" t="s">
        <v>4</v>
      </c>
      <c r="S182" s="9" t="s">
        <v>5</v>
      </c>
      <c r="T182" s="9" t="s">
        <v>6</v>
      </c>
      <c r="U182" s="9" t="s">
        <v>7</v>
      </c>
      <c r="V182" s="9" t="s">
        <v>8</v>
      </c>
      <c r="W182" s="9" t="s">
        <v>11</v>
      </c>
      <c r="X182" s="9" t="s">
        <v>12</v>
      </c>
      <c r="Y182" s="9" t="s">
        <v>13</v>
      </c>
      <c r="Z182" s="12" t="s">
        <v>14</v>
      </c>
    </row>
    <row r="183" spans="1:26" s="6" customFormat="1" ht="23.1" customHeight="1" x14ac:dyDescent="0.2">
      <c r="A183" s="63" t="s">
        <v>173</v>
      </c>
      <c r="B183" s="63"/>
      <c r="C183" s="63"/>
      <c r="D183" s="63"/>
      <c r="E183" s="63"/>
      <c r="F183" s="63"/>
      <c r="G183" s="63"/>
      <c r="H183" s="63"/>
      <c r="I183" s="63"/>
      <c r="J183" s="63"/>
      <c r="K183" s="63"/>
      <c r="L183" s="63"/>
      <c r="M183" s="63"/>
      <c r="N183" s="64"/>
      <c r="O183" s="13">
        <v>104.7</v>
      </c>
      <c r="P183" s="13">
        <v>105.4</v>
      </c>
      <c r="Q183" s="13">
        <v>105.1</v>
      </c>
      <c r="R183" s="13">
        <v>106.7</v>
      </c>
      <c r="S183" s="13">
        <v>107.1</v>
      </c>
      <c r="T183" s="13">
        <v>108.34990000000001</v>
      </c>
      <c r="U183" s="13">
        <v>107.4757</v>
      </c>
      <c r="V183" s="13">
        <v>107.5402</v>
      </c>
      <c r="W183" s="13">
        <v>107.4166</v>
      </c>
      <c r="X183" s="13">
        <v>107.85250000000001</v>
      </c>
      <c r="Y183" s="13">
        <v>105.2932</v>
      </c>
      <c r="Z183" s="14">
        <v>102.33799999999999</v>
      </c>
    </row>
    <row r="184" spans="1:26" s="6" customFormat="1" ht="15" customHeight="1" x14ac:dyDescent="0.2">
      <c r="A184" s="42"/>
      <c r="B184" s="42"/>
      <c r="C184" s="42" t="s">
        <v>174</v>
      </c>
      <c r="D184" s="42"/>
      <c r="E184" s="42"/>
      <c r="F184" s="42"/>
      <c r="G184" s="42"/>
      <c r="H184" s="42"/>
      <c r="I184" s="42"/>
      <c r="J184" s="42"/>
      <c r="K184" s="42"/>
      <c r="L184" s="42"/>
      <c r="M184" s="42"/>
      <c r="N184" s="42"/>
      <c r="O184" s="15">
        <v>101.9</v>
      </c>
      <c r="P184" s="15">
        <v>101.9</v>
      </c>
      <c r="Q184" s="15">
        <v>101.9</v>
      </c>
      <c r="R184" s="22">
        <v>101.9</v>
      </c>
      <c r="S184" s="15">
        <v>101.9</v>
      </c>
      <c r="T184" s="22">
        <v>101.8579</v>
      </c>
      <c r="U184" s="22">
        <v>101.8579</v>
      </c>
      <c r="V184" s="22">
        <v>101.8579</v>
      </c>
      <c r="W184" s="22">
        <v>101.8579</v>
      </c>
      <c r="X184" s="22">
        <v>101.8579</v>
      </c>
      <c r="Y184" s="22">
        <v>102.15170000000001</v>
      </c>
      <c r="Z184" s="23">
        <v>102.15170000000001</v>
      </c>
    </row>
    <row r="185" spans="1:26" s="6" customFormat="1" x14ac:dyDescent="0.2">
      <c r="A185" s="42"/>
      <c r="B185" s="42"/>
      <c r="C185" s="42"/>
      <c r="D185" s="42" t="s">
        <v>175</v>
      </c>
      <c r="E185" s="42"/>
      <c r="F185" s="42"/>
      <c r="G185" s="42"/>
      <c r="H185" s="42"/>
      <c r="I185" s="42"/>
      <c r="J185" s="42"/>
      <c r="K185" s="42"/>
      <c r="L185" s="42"/>
      <c r="M185" s="42"/>
      <c r="N185" s="42"/>
      <c r="O185" s="15">
        <v>101.9</v>
      </c>
      <c r="P185" s="15">
        <v>101.9</v>
      </c>
      <c r="Q185" s="15">
        <v>101.9</v>
      </c>
      <c r="R185" s="22">
        <v>101.9</v>
      </c>
      <c r="S185" s="15">
        <v>101.9</v>
      </c>
      <c r="T185" s="22">
        <v>101.8579</v>
      </c>
      <c r="U185" s="22">
        <v>101.8579</v>
      </c>
      <c r="V185" s="22">
        <v>101.8579</v>
      </c>
      <c r="W185" s="22">
        <v>101.8579</v>
      </c>
      <c r="X185" s="22">
        <v>101.8579</v>
      </c>
      <c r="Y185" s="22">
        <v>102.15170000000001</v>
      </c>
      <c r="Z185" s="23">
        <v>102.15170000000001</v>
      </c>
    </row>
    <row r="186" spans="1:26" s="6" customFormat="1" x14ac:dyDescent="0.2">
      <c r="A186" s="42"/>
      <c r="B186" s="42"/>
      <c r="C186" s="42"/>
      <c r="D186" s="43"/>
      <c r="E186" s="42" t="s">
        <v>176</v>
      </c>
      <c r="F186" s="42"/>
      <c r="G186" s="42"/>
      <c r="H186" s="42"/>
      <c r="I186" s="42"/>
      <c r="J186" s="42"/>
      <c r="K186" s="42"/>
      <c r="L186" s="42"/>
      <c r="M186" s="42"/>
      <c r="N186" s="42"/>
      <c r="O186" s="15">
        <v>101.9</v>
      </c>
      <c r="P186" s="15">
        <v>101.9</v>
      </c>
      <c r="Q186" s="15">
        <v>101.9</v>
      </c>
      <c r="R186" s="22">
        <v>101.9</v>
      </c>
      <c r="S186" s="15">
        <v>101.9</v>
      </c>
      <c r="T186" s="22">
        <v>101.8579</v>
      </c>
      <c r="U186" s="22">
        <v>101.8579</v>
      </c>
      <c r="V186" s="22">
        <v>101.8579</v>
      </c>
      <c r="W186" s="22">
        <v>101.8579</v>
      </c>
      <c r="X186" s="22">
        <v>101.8579</v>
      </c>
      <c r="Y186" s="22">
        <v>102.15170000000001</v>
      </c>
      <c r="Z186" s="23">
        <v>102.15170000000001</v>
      </c>
    </row>
    <row r="187" spans="1:26" s="6" customFormat="1" x14ac:dyDescent="0.2">
      <c r="A187" s="42"/>
      <c r="B187" s="42"/>
      <c r="C187" s="42" t="s">
        <v>177</v>
      </c>
      <c r="D187" s="42"/>
      <c r="E187" s="42"/>
      <c r="F187" s="42"/>
      <c r="G187" s="42"/>
      <c r="H187" s="42"/>
      <c r="I187" s="42"/>
      <c r="J187" s="42"/>
      <c r="K187" s="42"/>
      <c r="L187" s="42"/>
      <c r="M187" s="42"/>
      <c r="N187" s="42"/>
      <c r="O187" s="24">
        <v>114.2</v>
      </c>
      <c r="P187" s="24">
        <v>116</v>
      </c>
      <c r="Q187" s="24">
        <v>114.3</v>
      </c>
      <c r="R187" s="24">
        <v>117.7</v>
      </c>
      <c r="S187" s="24">
        <v>121.6</v>
      </c>
      <c r="T187" s="24">
        <v>122.55249999999999</v>
      </c>
      <c r="U187" s="24">
        <v>121.54170000000001</v>
      </c>
      <c r="V187" s="24">
        <v>121.6768</v>
      </c>
      <c r="W187" s="24">
        <v>121.2196</v>
      </c>
      <c r="X187" s="24">
        <v>123.1863</v>
      </c>
      <c r="Y187" s="24">
        <v>116.351</v>
      </c>
      <c r="Z187" s="25">
        <v>109.1328</v>
      </c>
    </row>
    <row r="188" spans="1:26" s="6" customFormat="1" x14ac:dyDescent="0.2">
      <c r="A188" s="42"/>
      <c r="B188" s="42"/>
      <c r="C188" s="42"/>
      <c r="D188" s="42" t="s">
        <v>178</v>
      </c>
      <c r="E188" s="42"/>
      <c r="F188" s="42"/>
      <c r="G188" s="42"/>
      <c r="H188" s="42"/>
      <c r="I188" s="42"/>
      <c r="J188" s="42"/>
      <c r="K188" s="42"/>
      <c r="L188" s="42"/>
      <c r="M188" s="42"/>
      <c r="N188" s="42"/>
      <c r="O188" s="24">
        <v>105</v>
      </c>
      <c r="P188" s="24">
        <v>105.1</v>
      </c>
      <c r="Q188" s="24">
        <v>105</v>
      </c>
      <c r="R188" s="24">
        <v>105</v>
      </c>
      <c r="S188" s="24">
        <v>104.8</v>
      </c>
      <c r="T188" s="24">
        <v>105.4866</v>
      </c>
      <c r="U188" s="24">
        <v>106.12690000000001</v>
      </c>
      <c r="V188" s="24">
        <v>106.2056</v>
      </c>
      <c r="W188" s="24">
        <v>106.2505</v>
      </c>
      <c r="X188" s="24">
        <v>106.54259999999999</v>
      </c>
      <c r="Y188" s="24">
        <v>106.77849999999999</v>
      </c>
      <c r="Z188" s="25">
        <v>107.1268</v>
      </c>
    </row>
    <row r="189" spans="1:26" s="6" customFormat="1" x14ac:dyDescent="0.2">
      <c r="A189" s="42"/>
      <c r="B189" s="42"/>
      <c r="C189" s="42"/>
      <c r="D189" s="43"/>
      <c r="E189" s="42" t="s">
        <v>179</v>
      </c>
      <c r="F189" s="42"/>
      <c r="G189" s="42"/>
      <c r="H189" s="42"/>
      <c r="I189" s="42"/>
      <c r="J189" s="42"/>
      <c r="K189" s="42"/>
      <c r="L189" s="42"/>
      <c r="M189" s="42"/>
      <c r="N189" s="42"/>
      <c r="O189" s="24">
        <v>105</v>
      </c>
      <c r="P189" s="24">
        <v>105.1</v>
      </c>
      <c r="Q189" s="24">
        <v>105</v>
      </c>
      <c r="R189" s="24">
        <v>105</v>
      </c>
      <c r="S189" s="24">
        <v>104.8</v>
      </c>
      <c r="T189" s="24">
        <v>105.4866</v>
      </c>
      <c r="U189" s="24">
        <v>106.12690000000001</v>
      </c>
      <c r="V189" s="24">
        <v>106.2056</v>
      </c>
      <c r="W189" s="24">
        <v>106.2505</v>
      </c>
      <c r="X189" s="24">
        <v>106.54259999999999</v>
      </c>
      <c r="Y189" s="24">
        <v>106.77849999999999</v>
      </c>
      <c r="Z189" s="25">
        <v>107.1268</v>
      </c>
    </row>
    <row r="190" spans="1:26" s="6" customFormat="1" x14ac:dyDescent="0.2">
      <c r="A190" s="42"/>
      <c r="B190" s="42"/>
      <c r="C190" s="42"/>
      <c r="D190" s="42" t="s">
        <v>180</v>
      </c>
      <c r="E190" s="42"/>
      <c r="F190" s="42"/>
      <c r="G190" s="42"/>
      <c r="H190" s="42"/>
      <c r="I190" s="42"/>
      <c r="J190" s="42"/>
      <c r="K190" s="42"/>
      <c r="L190" s="42"/>
      <c r="M190" s="42"/>
      <c r="N190" s="42"/>
      <c r="O190" s="24">
        <v>119.2</v>
      </c>
      <c r="P190" s="24">
        <v>121.9</v>
      </c>
      <c r="Q190" s="24">
        <v>119.3</v>
      </c>
      <c r="R190" s="24">
        <v>124.1</v>
      </c>
      <c r="S190" s="24">
        <v>130</v>
      </c>
      <c r="T190" s="24">
        <v>131.34139999999999</v>
      </c>
      <c r="U190" s="24">
        <v>129.7028</v>
      </c>
      <c r="V190" s="24">
        <v>129.8903</v>
      </c>
      <c r="W190" s="24">
        <v>129.19370000000001</v>
      </c>
      <c r="X190" s="24">
        <v>132.08709999999999</v>
      </c>
      <c r="Y190" s="24">
        <v>121.7594</v>
      </c>
      <c r="Z190" s="25">
        <v>110.82899999999999</v>
      </c>
    </row>
    <row r="191" spans="1:26" s="6" customFormat="1" x14ac:dyDescent="0.2">
      <c r="A191" s="42"/>
      <c r="B191" s="42"/>
      <c r="C191" s="42"/>
      <c r="D191" s="43"/>
      <c r="E191" s="42" t="s">
        <v>181</v>
      </c>
      <c r="F191" s="42"/>
      <c r="G191" s="42"/>
      <c r="H191" s="42"/>
      <c r="I191" s="42"/>
      <c r="J191" s="42"/>
      <c r="K191" s="42"/>
      <c r="L191" s="42"/>
      <c r="M191" s="42"/>
      <c r="N191" s="42"/>
      <c r="O191" s="24">
        <v>120.6</v>
      </c>
      <c r="P191" s="24">
        <v>123.5</v>
      </c>
      <c r="Q191" s="24">
        <v>120.7</v>
      </c>
      <c r="R191" s="24">
        <v>125.9</v>
      </c>
      <c r="S191" s="24">
        <v>132.30000000000001</v>
      </c>
      <c r="T191" s="24">
        <v>133.75630000000001</v>
      </c>
      <c r="U191" s="24">
        <v>132.02369999999999</v>
      </c>
      <c r="V191" s="24">
        <v>132.2354</v>
      </c>
      <c r="W191" s="24">
        <v>131.48220000000001</v>
      </c>
      <c r="X191" s="24">
        <v>134.53370000000001</v>
      </c>
      <c r="Y191" s="24">
        <v>123.3771</v>
      </c>
      <c r="Z191" s="25">
        <v>111.59</v>
      </c>
    </row>
    <row r="192" spans="1:26" s="6" customFormat="1" x14ac:dyDescent="0.2">
      <c r="A192" s="42"/>
      <c r="B192" s="42"/>
      <c r="C192" s="42"/>
      <c r="D192" s="43"/>
      <c r="E192" s="42" t="s">
        <v>182</v>
      </c>
      <c r="F192" s="42"/>
      <c r="G192" s="42"/>
      <c r="H192" s="42"/>
      <c r="I192" s="42"/>
      <c r="J192" s="42"/>
      <c r="K192" s="42"/>
      <c r="L192" s="42"/>
      <c r="M192" s="42"/>
      <c r="N192" s="42"/>
      <c r="O192" s="24">
        <v>100.2</v>
      </c>
      <c r="P192" s="24">
        <v>100.1</v>
      </c>
      <c r="Q192" s="24">
        <v>100.4</v>
      </c>
      <c r="R192" s="24">
        <v>100.1</v>
      </c>
      <c r="S192" s="24">
        <v>100.4</v>
      </c>
      <c r="T192" s="24">
        <v>100.35509999999999</v>
      </c>
      <c r="U192" s="24">
        <v>99.922799999999995</v>
      </c>
      <c r="V192" s="24">
        <v>99.799199999999999</v>
      </c>
      <c r="W192" s="24">
        <v>99.830100000000002</v>
      </c>
      <c r="X192" s="24">
        <v>100.6947</v>
      </c>
      <c r="Y192" s="24">
        <v>101.0035</v>
      </c>
      <c r="Z192" s="25">
        <v>101.06529999999999</v>
      </c>
    </row>
    <row r="193" spans="1:26" s="6" customFormat="1" x14ac:dyDescent="0.2">
      <c r="A193" s="42"/>
      <c r="B193" s="42"/>
      <c r="C193" s="42"/>
      <c r="D193" s="42" t="s">
        <v>183</v>
      </c>
      <c r="E193" s="42"/>
      <c r="F193" s="42"/>
      <c r="G193" s="42"/>
      <c r="H193" s="42"/>
      <c r="I193" s="42"/>
      <c r="J193" s="42"/>
      <c r="K193" s="42"/>
      <c r="L193" s="42"/>
      <c r="M193" s="42"/>
      <c r="N193" s="42"/>
      <c r="O193" s="24">
        <v>107.9</v>
      </c>
      <c r="P193" s="24">
        <v>107.9</v>
      </c>
      <c r="Q193" s="24">
        <v>107.9</v>
      </c>
      <c r="R193" s="24">
        <v>109.7</v>
      </c>
      <c r="S193" s="24">
        <v>109.7</v>
      </c>
      <c r="T193" s="24">
        <v>109.6897</v>
      </c>
      <c r="U193" s="24">
        <v>109.6897</v>
      </c>
      <c r="V193" s="24">
        <v>109.6897</v>
      </c>
      <c r="W193" s="24">
        <v>109.6897</v>
      </c>
      <c r="X193" s="24">
        <v>109.7268</v>
      </c>
      <c r="Y193" s="24">
        <v>109.7268</v>
      </c>
      <c r="Z193" s="25">
        <v>109.75149999999999</v>
      </c>
    </row>
    <row r="194" spans="1:26" s="6" customFormat="1" x14ac:dyDescent="0.2">
      <c r="A194" s="42"/>
      <c r="B194" s="42"/>
      <c r="C194" s="42"/>
      <c r="D194" s="43"/>
      <c r="E194" s="42" t="s">
        <v>184</v>
      </c>
      <c r="F194" s="42"/>
      <c r="G194" s="42"/>
      <c r="H194" s="42"/>
      <c r="I194" s="42"/>
      <c r="J194" s="42"/>
      <c r="K194" s="42"/>
      <c r="L194" s="42"/>
      <c r="M194" s="42"/>
      <c r="N194" s="42"/>
      <c r="O194" s="24">
        <v>107.9</v>
      </c>
      <c r="P194" s="24">
        <v>107.9</v>
      </c>
      <c r="Q194" s="24">
        <v>107.9</v>
      </c>
      <c r="R194" s="24">
        <v>109.7</v>
      </c>
      <c r="S194" s="24">
        <v>109.7</v>
      </c>
      <c r="T194" s="24">
        <v>109.6897</v>
      </c>
      <c r="U194" s="24">
        <v>109.6897</v>
      </c>
      <c r="V194" s="24">
        <v>109.6897</v>
      </c>
      <c r="W194" s="24">
        <v>109.6897</v>
      </c>
      <c r="X194" s="24">
        <v>109.7268</v>
      </c>
      <c r="Y194" s="24">
        <v>109.7268</v>
      </c>
      <c r="Z194" s="25">
        <v>109.75149999999999</v>
      </c>
    </row>
    <row r="195" spans="1:26" s="6" customFormat="1" x14ac:dyDescent="0.2">
      <c r="A195" s="42"/>
      <c r="B195" s="42"/>
      <c r="C195" s="42"/>
      <c r="D195" s="42" t="s">
        <v>185</v>
      </c>
      <c r="E195" s="42"/>
      <c r="F195" s="42"/>
      <c r="G195" s="42"/>
      <c r="H195" s="42"/>
      <c r="I195" s="42"/>
      <c r="J195" s="42"/>
      <c r="K195" s="42"/>
      <c r="L195" s="42"/>
      <c r="M195" s="42"/>
      <c r="N195" s="42"/>
      <c r="O195" s="24">
        <v>98.1</v>
      </c>
      <c r="P195" s="24">
        <v>98.1</v>
      </c>
      <c r="Q195" s="24">
        <v>98.1</v>
      </c>
      <c r="R195" s="24">
        <v>97.9</v>
      </c>
      <c r="S195" s="24">
        <v>97.9</v>
      </c>
      <c r="T195" s="24">
        <v>97.903700000000001</v>
      </c>
      <c r="U195" s="24">
        <v>97.832099999999997</v>
      </c>
      <c r="V195" s="24">
        <v>97.832099999999997</v>
      </c>
      <c r="W195" s="24">
        <v>97.832099999999997</v>
      </c>
      <c r="X195" s="24">
        <v>97.832099999999997</v>
      </c>
      <c r="Y195" s="24">
        <v>97.832099999999997</v>
      </c>
      <c r="Z195" s="25">
        <v>97.832099999999997</v>
      </c>
    </row>
    <row r="196" spans="1:26" s="6" customFormat="1" x14ac:dyDescent="0.2">
      <c r="A196" s="42"/>
      <c r="B196" s="42"/>
      <c r="C196" s="42"/>
      <c r="D196" s="43"/>
      <c r="E196" s="42" t="s">
        <v>186</v>
      </c>
      <c r="F196" s="42"/>
      <c r="G196" s="42"/>
      <c r="H196" s="42"/>
      <c r="I196" s="42"/>
      <c r="J196" s="42"/>
      <c r="K196" s="42"/>
      <c r="L196" s="42"/>
      <c r="M196" s="42"/>
      <c r="N196" s="42"/>
      <c r="O196" s="24">
        <v>91.3</v>
      </c>
      <c r="P196" s="24">
        <v>91.3</v>
      </c>
      <c r="Q196" s="24">
        <v>91.3</v>
      </c>
      <c r="R196" s="24">
        <v>90.5</v>
      </c>
      <c r="S196" s="24">
        <v>90.5</v>
      </c>
      <c r="T196" s="24">
        <v>90.482100000000003</v>
      </c>
      <c r="U196" s="24">
        <v>89.220600000000005</v>
      </c>
      <c r="V196" s="24">
        <v>89.220600000000005</v>
      </c>
      <c r="W196" s="24">
        <v>89.220600000000005</v>
      </c>
      <c r="X196" s="24">
        <v>89.220600000000005</v>
      </c>
      <c r="Y196" s="24">
        <v>89.220600000000005</v>
      </c>
      <c r="Z196" s="25">
        <v>89.220600000000005</v>
      </c>
    </row>
    <row r="197" spans="1:26" s="6" customFormat="1" x14ac:dyDescent="0.2">
      <c r="A197" s="42"/>
      <c r="B197" s="42"/>
      <c r="C197" s="42"/>
      <c r="D197" s="43"/>
      <c r="E197" s="42" t="s">
        <v>187</v>
      </c>
      <c r="F197" s="42"/>
      <c r="G197" s="42"/>
      <c r="H197" s="42"/>
      <c r="I197" s="42"/>
      <c r="J197" s="42"/>
      <c r="K197" s="42"/>
      <c r="L197" s="42"/>
      <c r="M197" s="42"/>
      <c r="N197" s="42"/>
      <c r="O197" s="24">
        <v>100</v>
      </c>
      <c r="P197" s="24">
        <v>100</v>
      </c>
      <c r="Q197" s="24">
        <v>100</v>
      </c>
      <c r="R197" s="24">
        <v>100</v>
      </c>
      <c r="S197" s="24">
        <v>100</v>
      </c>
      <c r="T197" s="24">
        <v>100.0112</v>
      </c>
      <c r="U197" s="24">
        <v>100.0112</v>
      </c>
      <c r="V197" s="24">
        <v>100.0112</v>
      </c>
      <c r="W197" s="24">
        <v>100.0112</v>
      </c>
      <c r="X197" s="24">
        <v>100.0112</v>
      </c>
      <c r="Y197" s="24">
        <v>100.0112</v>
      </c>
      <c r="Z197" s="25">
        <v>100.0112</v>
      </c>
    </row>
    <row r="198" spans="1:26" s="6" customFormat="1" x14ac:dyDescent="0.2">
      <c r="A198" s="42"/>
      <c r="B198" s="42"/>
      <c r="C198" s="42"/>
      <c r="D198" s="43"/>
      <c r="E198" s="42" t="s">
        <v>188</v>
      </c>
      <c r="F198" s="42"/>
      <c r="G198" s="42"/>
      <c r="H198" s="42"/>
      <c r="I198" s="42"/>
      <c r="J198" s="42"/>
      <c r="K198" s="42"/>
      <c r="L198" s="42"/>
      <c r="M198" s="42"/>
      <c r="N198" s="42"/>
      <c r="O198" s="24">
        <v>101.2</v>
      </c>
      <c r="P198" s="24">
        <v>101.2</v>
      </c>
      <c r="Q198" s="24">
        <v>101.2</v>
      </c>
      <c r="R198" s="24">
        <v>101.2</v>
      </c>
      <c r="S198" s="24">
        <v>101.2</v>
      </c>
      <c r="T198" s="24">
        <v>101.2419</v>
      </c>
      <c r="U198" s="24">
        <v>102.18680000000001</v>
      </c>
      <c r="V198" s="24">
        <v>102.18680000000001</v>
      </c>
      <c r="W198" s="24">
        <v>102.18680000000001</v>
      </c>
      <c r="X198" s="24">
        <v>102.18680000000001</v>
      </c>
      <c r="Y198" s="24">
        <v>102.18680000000001</v>
      </c>
      <c r="Z198" s="25">
        <v>102.18680000000001</v>
      </c>
    </row>
    <row r="199" spans="1:26" s="6" customFormat="1" x14ac:dyDescent="0.2">
      <c r="A199" s="42"/>
      <c r="B199" s="42"/>
      <c r="C199" s="42" t="s">
        <v>189</v>
      </c>
      <c r="D199" s="42"/>
      <c r="E199" s="42"/>
      <c r="F199" s="42"/>
      <c r="G199" s="42"/>
      <c r="H199" s="42"/>
      <c r="I199" s="42"/>
      <c r="J199" s="42"/>
      <c r="K199" s="42"/>
      <c r="L199" s="42"/>
      <c r="M199" s="42"/>
      <c r="N199" s="42"/>
      <c r="O199" s="24">
        <v>95.6</v>
      </c>
      <c r="P199" s="24">
        <v>95.6</v>
      </c>
      <c r="Q199" s="24">
        <v>96.7</v>
      </c>
      <c r="R199" s="24">
        <v>97.5</v>
      </c>
      <c r="S199" s="24">
        <v>93.9</v>
      </c>
      <c r="T199" s="24">
        <v>96.458600000000004</v>
      </c>
      <c r="U199" s="24">
        <v>95.081599999999995</v>
      </c>
      <c r="V199" s="24">
        <v>95.111500000000007</v>
      </c>
      <c r="W199" s="24">
        <v>95.289100000000005</v>
      </c>
      <c r="X199" s="24">
        <v>94.242699999999999</v>
      </c>
      <c r="Y199" s="24">
        <v>94.580399999999997</v>
      </c>
      <c r="Z199" s="25">
        <v>94.429199999999994</v>
      </c>
    </row>
    <row r="200" spans="1:26" s="6" customFormat="1" x14ac:dyDescent="0.2">
      <c r="A200" s="42"/>
      <c r="B200" s="42"/>
      <c r="C200" s="42"/>
      <c r="D200" s="42" t="s">
        <v>190</v>
      </c>
      <c r="E200" s="42"/>
      <c r="F200" s="42"/>
      <c r="G200" s="42"/>
      <c r="H200" s="42"/>
      <c r="I200" s="42"/>
      <c r="J200" s="42"/>
      <c r="K200" s="42"/>
      <c r="L200" s="42"/>
      <c r="M200" s="42"/>
      <c r="N200" s="42"/>
      <c r="O200" s="24">
        <v>94.9</v>
      </c>
      <c r="P200" s="24">
        <v>95.3</v>
      </c>
      <c r="Q200" s="24">
        <v>95.3</v>
      </c>
      <c r="R200" s="24">
        <v>95.3</v>
      </c>
      <c r="S200" s="24">
        <v>95.3</v>
      </c>
      <c r="T200" s="24">
        <v>95.325500000000005</v>
      </c>
      <c r="U200" s="24">
        <v>95.325500000000005</v>
      </c>
      <c r="V200" s="24">
        <v>95.325500000000005</v>
      </c>
      <c r="W200" s="24">
        <v>95.325500000000005</v>
      </c>
      <c r="X200" s="24">
        <v>95.325500000000005</v>
      </c>
      <c r="Y200" s="24">
        <v>95.325500000000005</v>
      </c>
      <c r="Z200" s="25">
        <v>95.325500000000005</v>
      </c>
    </row>
    <row r="201" spans="1:26" s="6" customFormat="1" x14ac:dyDescent="0.2">
      <c r="A201" s="42"/>
      <c r="B201" s="42"/>
      <c r="C201" s="42"/>
      <c r="D201" s="43"/>
      <c r="E201" s="42" t="s">
        <v>191</v>
      </c>
      <c r="F201" s="42"/>
      <c r="G201" s="42"/>
      <c r="H201" s="42"/>
      <c r="I201" s="42"/>
      <c r="J201" s="42"/>
      <c r="K201" s="42"/>
      <c r="L201" s="42"/>
      <c r="M201" s="42"/>
      <c r="N201" s="42"/>
      <c r="O201" s="24">
        <v>90.7</v>
      </c>
      <c r="P201" s="24">
        <v>90.7</v>
      </c>
      <c r="Q201" s="24">
        <v>90.7</v>
      </c>
      <c r="R201" s="24">
        <v>90.7</v>
      </c>
      <c r="S201" s="24">
        <v>90.7</v>
      </c>
      <c r="T201" s="24">
        <v>90.730999999999995</v>
      </c>
      <c r="U201" s="24">
        <v>90.730999999999995</v>
      </c>
      <c r="V201" s="24">
        <v>90.730999999999995</v>
      </c>
      <c r="W201" s="24">
        <v>90.730999999999995</v>
      </c>
      <c r="X201" s="24">
        <v>90.730999999999995</v>
      </c>
      <c r="Y201" s="24">
        <v>90.730999999999995</v>
      </c>
      <c r="Z201" s="25">
        <v>90.730999999999995</v>
      </c>
    </row>
    <row r="202" spans="1:26" s="6" customFormat="1" x14ac:dyDescent="0.2">
      <c r="A202" s="42"/>
      <c r="B202" s="42"/>
      <c r="C202" s="42"/>
      <c r="D202" s="43"/>
      <c r="E202" s="42" t="s">
        <v>192</v>
      </c>
      <c r="F202" s="42"/>
      <c r="G202" s="42"/>
      <c r="H202" s="42"/>
      <c r="I202" s="42"/>
      <c r="J202" s="42"/>
      <c r="K202" s="42"/>
      <c r="L202" s="42"/>
      <c r="M202" s="42"/>
      <c r="N202" s="42"/>
      <c r="O202" s="24">
        <v>99.9</v>
      </c>
      <c r="P202" s="24">
        <v>99.9</v>
      </c>
      <c r="Q202" s="24">
        <v>99.9</v>
      </c>
      <c r="R202" s="24">
        <v>99.9</v>
      </c>
      <c r="S202" s="24">
        <v>99.9</v>
      </c>
      <c r="T202" s="24">
        <v>99.927800000000005</v>
      </c>
      <c r="U202" s="24">
        <v>99.927800000000005</v>
      </c>
      <c r="V202" s="24">
        <v>99.927800000000005</v>
      </c>
      <c r="W202" s="24">
        <v>99.927800000000005</v>
      </c>
      <c r="X202" s="24">
        <v>99.927800000000005</v>
      </c>
      <c r="Y202" s="24">
        <v>99.927800000000005</v>
      </c>
      <c r="Z202" s="25">
        <v>99.927800000000005</v>
      </c>
    </row>
    <row r="203" spans="1:26" s="6" customFormat="1" x14ac:dyDescent="0.2">
      <c r="A203" s="42"/>
      <c r="B203" s="42"/>
      <c r="C203" s="42"/>
      <c r="D203" s="43"/>
      <c r="E203" s="42" t="s">
        <v>193</v>
      </c>
      <c r="F203" s="42"/>
      <c r="G203" s="42"/>
      <c r="H203" s="42"/>
      <c r="I203" s="42"/>
      <c r="J203" s="42"/>
      <c r="K203" s="42"/>
      <c r="L203" s="42"/>
      <c r="M203" s="42"/>
      <c r="N203" s="42"/>
      <c r="O203" s="24">
        <v>116.5</v>
      </c>
      <c r="P203" s="24">
        <v>121.1</v>
      </c>
      <c r="Q203" s="24">
        <v>121.1</v>
      </c>
      <c r="R203" s="24">
        <v>121.1</v>
      </c>
      <c r="S203" s="24">
        <v>121.1</v>
      </c>
      <c r="T203" s="24">
        <v>121.05459999999999</v>
      </c>
      <c r="U203" s="24">
        <v>121.05459999999999</v>
      </c>
      <c r="V203" s="24">
        <v>121.05459999999999</v>
      </c>
      <c r="W203" s="24">
        <v>121.05459999999999</v>
      </c>
      <c r="X203" s="24">
        <v>121.05459999999999</v>
      </c>
      <c r="Y203" s="24">
        <v>121.05459999999999</v>
      </c>
      <c r="Z203" s="25">
        <v>121.05459999999999</v>
      </c>
    </row>
    <row r="204" spans="1:26" s="6" customFormat="1" x14ac:dyDescent="0.2">
      <c r="A204" s="42"/>
      <c r="B204" s="42"/>
      <c r="C204" s="42"/>
      <c r="D204" s="42" t="s">
        <v>194</v>
      </c>
      <c r="E204" s="42"/>
      <c r="F204" s="42"/>
      <c r="G204" s="42"/>
      <c r="H204" s="42"/>
      <c r="I204" s="42"/>
      <c r="J204" s="42"/>
      <c r="K204" s="42"/>
      <c r="L204" s="42"/>
      <c r="M204" s="42"/>
      <c r="N204" s="42"/>
      <c r="O204" s="24">
        <v>103.1</v>
      </c>
      <c r="P204" s="24">
        <v>98.3</v>
      </c>
      <c r="Q204" s="24">
        <v>110.6</v>
      </c>
      <c r="R204" s="24">
        <v>119.5</v>
      </c>
      <c r="S204" s="24">
        <v>80</v>
      </c>
      <c r="T204" s="24">
        <v>107.8997</v>
      </c>
      <c r="U204" s="24">
        <v>92.619299999999996</v>
      </c>
      <c r="V204" s="24">
        <v>92.950999999999993</v>
      </c>
      <c r="W204" s="24">
        <v>94.9221</v>
      </c>
      <c r="X204" s="24">
        <v>83.310500000000005</v>
      </c>
      <c r="Y204" s="24">
        <v>87.057400000000001</v>
      </c>
      <c r="Z204" s="25">
        <v>85.379099999999994</v>
      </c>
    </row>
    <row r="205" spans="1:26" s="6" customFormat="1" x14ac:dyDescent="0.2">
      <c r="A205" s="42"/>
      <c r="B205" s="42"/>
      <c r="C205" s="42"/>
      <c r="D205" s="43"/>
      <c r="E205" s="42" t="s">
        <v>195</v>
      </c>
      <c r="F205" s="42"/>
      <c r="G205" s="42"/>
      <c r="H205" s="42"/>
      <c r="I205" s="42"/>
      <c r="J205" s="42"/>
      <c r="K205" s="42"/>
      <c r="L205" s="42"/>
      <c r="M205" s="42"/>
      <c r="N205" s="42"/>
      <c r="O205" s="24">
        <v>103.1</v>
      </c>
      <c r="P205" s="24">
        <v>98.3</v>
      </c>
      <c r="Q205" s="24">
        <v>110.6</v>
      </c>
      <c r="R205" s="24">
        <v>119.5</v>
      </c>
      <c r="S205" s="24">
        <v>80</v>
      </c>
      <c r="T205" s="24">
        <v>107.8997</v>
      </c>
      <c r="U205" s="24">
        <v>92.619299999999996</v>
      </c>
      <c r="V205" s="24">
        <v>92.950999999999993</v>
      </c>
      <c r="W205" s="24">
        <v>94.9221</v>
      </c>
      <c r="X205" s="24">
        <v>83.310500000000005</v>
      </c>
      <c r="Y205" s="24">
        <v>87.057400000000001</v>
      </c>
      <c r="Z205" s="25">
        <v>85.379099999999994</v>
      </c>
    </row>
    <row r="206" spans="1:26" s="6" customFormat="1" ht="17.100000000000001" customHeight="1" x14ac:dyDescent="0.2">
      <c r="A206" s="63" t="s">
        <v>196</v>
      </c>
      <c r="B206" s="63"/>
      <c r="C206" s="63"/>
      <c r="D206" s="63"/>
      <c r="E206" s="63"/>
      <c r="F206" s="63"/>
      <c r="G206" s="63"/>
      <c r="H206" s="63"/>
      <c r="I206" s="63"/>
      <c r="J206" s="63"/>
      <c r="K206" s="63"/>
      <c r="L206" s="63"/>
      <c r="M206" s="63"/>
      <c r="N206" s="64"/>
      <c r="O206" s="13">
        <v>105.4</v>
      </c>
      <c r="P206" s="13">
        <v>105.3</v>
      </c>
      <c r="Q206" s="13">
        <v>105.3</v>
      </c>
      <c r="R206" s="13">
        <v>105.3</v>
      </c>
      <c r="S206" s="13">
        <v>105.1</v>
      </c>
      <c r="T206" s="13">
        <v>105.0812</v>
      </c>
      <c r="U206" s="13">
        <v>104.9365</v>
      </c>
      <c r="V206" s="13">
        <v>104.9365</v>
      </c>
      <c r="W206" s="13">
        <v>104.7171</v>
      </c>
      <c r="X206" s="13">
        <v>104.2503</v>
      </c>
      <c r="Y206" s="13">
        <v>104.1593</v>
      </c>
      <c r="Z206" s="14">
        <v>104.108</v>
      </c>
    </row>
    <row r="207" spans="1:26" s="6" customFormat="1" ht="15" customHeight="1" x14ac:dyDescent="0.2">
      <c r="A207" s="42"/>
      <c r="B207" s="42"/>
      <c r="C207" s="42" t="s">
        <v>197</v>
      </c>
      <c r="D207" s="42"/>
      <c r="E207" s="42"/>
      <c r="F207" s="42"/>
      <c r="G207" s="42"/>
      <c r="H207" s="42"/>
      <c r="I207" s="42"/>
      <c r="J207" s="42"/>
      <c r="K207" s="42"/>
      <c r="L207" s="42"/>
      <c r="M207" s="42"/>
      <c r="N207" s="42"/>
      <c r="O207" s="15">
        <v>110.6</v>
      </c>
      <c r="P207" s="15">
        <v>110.3</v>
      </c>
      <c r="Q207" s="15">
        <v>109.7</v>
      </c>
      <c r="R207" s="15">
        <v>109.6</v>
      </c>
      <c r="S207" s="15">
        <v>108.6</v>
      </c>
      <c r="T207" s="15">
        <v>108.05549999999999</v>
      </c>
      <c r="U207" s="15">
        <v>106.8263</v>
      </c>
      <c r="V207" s="15">
        <v>106.8263</v>
      </c>
      <c r="W207" s="15">
        <v>104.96259999999999</v>
      </c>
      <c r="X207" s="15">
        <v>100.99720000000001</v>
      </c>
      <c r="Y207" s="15">
        <v>100.224</v>
      </c>
      <c r="Z207" s="16">
        <v>99.768000000000001</v>
      </c>
    </row>
    <row r="208" spans="1:26" s="6" customFormat="1" x14ac:dyDescent="0.2">
      <c r="A208" s="42"/>
      <c r="B208" s="42"/>
      <c r="C208" s="42"/>
      <c r="D208" s="42" t="s">
        <v>198</v>
      </c>
      <c r="E208" s="42"/>
      <c r="F208" s="42"/>
      <c r="G208" s="42"/>
      <c r="H208" s="42"/>
      <c r="I208" s="42"/>
      <c r="J208" s="42"/>
      <c r="K208" s="42"/>
      <c r="L208" s="42"/>
      <c r="M208" s="42"/>
      <c r="N208" s="42"/>
      <c r="O208" s="15">
        <v>110.6</v>
      </c>
      <c r="P208" s="15">
        <v>110.3</v>
      </c>
      <c r="Q208" s="15">
        <v>109.7</v>
      </c>
      <c r="R208" s="15">
        <v>109.6</v>
      </c>
      <c r="S208" s="15">
        <v>108.6</v>
      </c>
      <c r="T208" s="15">
        <v>108.05549999999999</v>
      </c>
      <c r="U208" s="15">
        <v>106.8263</v>
      </c>
      <c r="V208" s="15">
        <v>106.8263</v>
      </c>
      <c r="W208" s="15">
        <v>104.96259999999999</v>
      </c>
      <c r="X208" s="15">
        <v>100.99720000000001</v>
      </c>
      <c r="Y208" s="15">
        <v>100.224</v>
      </c>
      <c r="Z208" s="16">
        <v>99.768000000000001</v>
      </c>
    </row>
    <row r="209" spans="1:26" s="6" customFormat="1" x14ac:dyDescent="0.2">
      <c r="A209" s="42"/>
      <c r="B209" s="42"/>
      <c r="C209" s="42"/>
      <c r="D209" s="43"/>
      <c r="E209" s="42" t="s">
        <v>198</v>
      </c>
      <c r="F209" s="42"/>
      <c r="G209" s="42"/>
      <c r="H209" s="42"/>
      <c r="I209" s="42"/>
      <c r="J209" s="42"/>
      <c r="K209" s="42"/>
      <c r="L209" s="42"/>
      <c r="M209" s="42"/>
      <c r="N209" s="42"/>
      <c r="O209" s="15">
        <v>110.6</v>
      </c>
      <c r="P209" s="15">
        <v>110.3</v>
      </c>
      <c r="Q209" s="15">
        <v>109.7</v>
      </c>
      <c r="R209" s="15">
        <v>109.6</v>
      </c>
      <c r="S209" s="15">
        <v>108.6</v>
      </c>
      <c r="T209" s="15">
        <v>108.05549999999999</v>
      </c>
      <c r="U209" s="15">
        <v>106.8263</v>
      </c>
      <c r="V209" s="15">
        <v>106.8263</v>
      </c>
      <c r="W209" s="15">
        <v>104.96259999999999</v>
      </c>
      <c r="X209" s="15">
        <v>100.99720000000001</v>
      </c>
      <c r="Y209" s="15">
        <v>100.224</v>
      </c>
      <c r="Z209" s="16">
        <v>99.768000000000001</v>
      </c>
    </row>
    <row r="210" spans="1:26" s="6" customFormat="1" x14ac:dyDescent="0.2">
      <c r="A210" s="42"/>
      <c r="B210" s="42"/>
      <c r="C210" s="42" t="s">
        <v>199</v>
      </c>
      <c r="D210" s="42"/>
      <c r="E210" s="42"/>
      <c r="F210" s="42"/>
      <c r="G210" s="42"/>
      <c r="H210" s="42"/>
      <c r="I210" s="42"/>
      <c r="J210" s="42"/>
      <c r="K210" s="42"/>
      <c r="L210" s="42"/>
      <c r="M210" s="42"/>
      <c r="N210" s="42"/>
      <c r="O210" s="15">
        <v>104.7</v>
      </c>
      <c r="P210" s="15">
        <v>104.7</v>
      </c>
      <c r="Q210" s="15">
        <v>104.7</v>
      </c>
      <c r="R210" s="15">
        <v>104.7</v>
      </c>
      <c r="S210" s="15">
        <v>104.7</v>
      </c>
      <c r="T210" s="15">
        <v>104.6844</v>
      </c>
      <c r="U210" s="15">
        <v>104.6844</v>
      </c>
      <c r="V210" s="15">
        <v>104.6844</v>
      </c>
      <c r="W210" s="15">
        <v>104.6844</v>
      </c>
      <c r="X210" s="15">
        <v>104.6844</v>
      </c>
      <c r="Y210" s="15">
        <v>104.6844</v>
      </c>
      <c r="Z210" s="16">
        <v>104.687</v>
      </c>
    </row>
    <row r="211" spans="1:26" s="6" customFormat="1" x14ac:dyDescent="0.2">
      <c r="A211" s="42"/>
      <c r="B211" s="42"/>
      <c r="C211" s="42"/>
      <c r="D211" s="42" t="s">
        <v>200</v>
      </c>
      <c r="E211" s="42"/>
      <c r="F211" s="42"/>
      <c r="G211" s="42"/>
      <c r="H211" s="42"/>
      <c r="I211" s="42"/>
      <c r="J211" s="42"/>
      <c r="K211" s="42"/>
      <c r="L211" s="42"/>
      <c r="M211" s="42"/>
      <c r="N211" s="42"/>
      <c r="O211" s="15">
        <v>104.7</v>
      </c>
      <c r="P211" s="15">
        <v>104.7</v>
      </c>
      <c r="Q211" s="15">
        <v>104.7</v>
      </c>
      <c r="R211" s="15">
        <v>104.7</v>
      </c>
      <c r="S211" s="15">
        <v>104.7</v>
      </c>
      <c r="T211" s="15">
        <v>104.6844</v>
      </c>
      <c r="U211" s="15">
        <v>104.6844</v>
      </c>
      <c r="V211" s="15">
        <v>104.6844</v>
      </c>
      <c r="W211" s="15">
        <v>104.6844</v>
      </c>
      <c r="X211" s="15">
        <v>104.6844</v>
      </c>
      <c r="Y211" s="15">
        <v>104.6844</v>
      </c>
      <c r="Z211" s="16">
        <v>104.687</v>
      </c>
    </row>
    <row r="212" spans="1:26" s="6" customFormat="1" x14ac:dyDescent="0.2">
      <c r="A212" s="42"/>
      <c r="B212" s="42"/>
      <c r="C212" s="42"/>
      <c r="D212" s="43"/>
      <c r="E212" s="42" t="s">
        <v>201</v>
      </c>
      <c r="F212" s="42"/>
      <c r="G212" s="42"/>
      <c r="H212" s="42"/>
      <c r="I212" s="42"/>
      <c r="J212" s="42"/>
      <c r="K212" s="42"/>
      <c r="L212" s="42"/>
      <c r="M212" s="42"/>
      <c r="N212" s="42"/>
      <c r="O212" s="15">
        <v>104.5</v>
      </c>
      <c r="P212" s="15">
        <v>104.5</v>
      </c>
      <c r="Q212" s="15">
        <v>104.5</v>
      </c>
      <c r="R212" s="15">
        <v>104.5</v>
      </c>
      <c r="S212" s="15">
        <v>104.5</v>
      </c>
      <c r="T212" s="15">
        <v>104.5077</v>
      </c>
      <c r="U212" s="15">
        <v>104.5077</v>
      </c>
      <c r="V212" s="15">
        <v>104.5077</v>
      </c>
      <c r="W212" s="15">
        <v>104.5077</v>
      </c>
      <c r="X212" s="15">
        <v>104.5077</v>
      </c>
      <c r="Y212" s="15">
        <v>104.5077</v>
      </c>
      <c r="Z212" s="16">
        <v>104.5077</v>
      </c>
    </row>
    <row r="213" spans="1:26" s="6" customFormat="1" x14ac:dyDescent="0.2">
      <c r="A213" s="42"/>
      <c r="B213" s="42"/>
      <c r="C213" s="42"/>
      <c r="D213" s="43"/>
      <c r="E213" s="42" t="s">
        <v>202</v>
      </c>
      <c r="F213" s="42"/>
      <c r="G213" s="42"/>
      <c r="H213" s="42"/>
      <c r="I213" s="42"/>
      <c r="J213" s="42"/>
      <c r="K213" s="42"/>
      <c r="L213" s="42"/>
      <c r="M213" s="42"/>
      <c r="N213" s="42"/>
      <c r="O213" s="15">
        <v>104.8</v>
      </c>
      <c r="P213" s="15">
        <v>104.8</v>
      </c>
      <c r="Q213" s="15">
        <v>104.8</v>
      </c>
      <c r="R213" s="15">
        <v>104.8</v>
      </c>
      <c r="S213" s="15">
        <v>104.8</v>
      </c>
      <c r="T213" s="15">
        <v>104.8081</v>
      </c>
      <c r="U213" s="15">
        <v>104.8081</v>
      </c>
      <c r="V213" s="15">
        <v>104.8081</v>
      </c>
      <c r="W213" s="15">
        <v>104.8081</v>
      </c>
      <c r="X213" s="15">
        <v>104.8081</v>
      </c>
      <c r="Y213" s="15">
        <v>104.8081</v>
      </c>
      <c r="Z213" s="16">
        <v>104.8081</v>
      </c>
    </row>
    <row r="214" spans="1:26" s="6" customFormat="1" x14ac:dyDescent="0.2">
      <c r="A214" s="42"/>
      <c r="B214" s="42"/>
      <c r="C214" s="42"/>
      <c r="D214" s="43"/>
      <c r="E214" s="42" t="s">
        <v>203</v>
      </c>
      <c r="F214" s="42"/>
      <c r="G214" s="42"/>
      <c r="H214" s="42"/>
      <c r="I214" s="42"/>
      <c r="J214" s="42"/>
      <c r="K214" s="42"/>
      <c r="L214" s="42"/>
      <c r="M214" s="42"/>
      <c r="N214" s="42"/>
      <c r="O214" s="15">
        <v>104.2</v>
      </c>
      <c r="P214" s="15">
        <v>104.2</v>
      </c>
      <c r="Q214" s="15">
        <v>104.2</v>
      </c>
      <c r="R214" s="15">
        <v>104.2</v>
      </c>
      <c r="S214" s="15">
        <v>104.2</v>
      </c>
      <c r="T214" s="15">
        <v>104.2398</v>
      </c>
      <c r="U214" s="15">
        <v>104.2398</v>
      </c>
      <c r="V214" s="15">
        <v>104.2398</v>
      </c>
      <c r="W214" s="15">
        <v>104.2398</v>
      </c>
      <c r="X214" s="15">
        <v>104.2398</v>
      </c>
      <c r="Y214" s="15">
        <v>104.2398</v>
      </c>
      <c r="Z214" s="16">
        <v>104.3215</v>
      </c>
    </row>
    <row r="215" spans="1:26" s="6" customFormat="1" ht="17.100000000000001" customHeight="1" x14ac:dyDescent="0.2">
      <c r="A215" s="63" t="s">
        <v>204</v>
      </c>
      <c r="B215" s="63"/>
      <c r="C215" s="63"/>
      <c r="D215" s="63"/>
      <c r="E215" s="63"/>
      <c r="F215" s="63"/>
      <c r="G215" s="63"/>
      <c r="H215" s="63"/>
      <c r="I215" s="63"/>
      <c r="J215" s="63"/>
      <c r="K215" s="63"/>
      <c r="L215" s="63"/>
      <c r="M215" s="63"/>
      <c r="N215" s="64"/>
      <c r="O215" s="13">
        <v>101</v>
      </c>
      <c r="P215" s="13">
        <v>101.2</v>
      </c>
      <c r="Q215" s="13">
        <v>101.2</v>
      </c>
      <c r="R215" s="13">
        <v>101.1</v>
      </c>
      <c r="S215" s="13">
        <v>101.1</v>
      </c>
      <c r="T215" s="13">
        <v>101.12</v>
      </c>
      <c r="U215" s="13">
        <v>101.00190000000001</v>
      </c>
      <c r="V215" s="13">
        <v>100.9372</v>
      </c>
      <c r="W215" s="13">
        <v>100.8807</v>
      </c>
      <c r="X215" s="13">
        <v>100.6887</v>
      </c>
      <c r="Y215" s="13">
        <v>100.4894</v>
      </c>
      <c r="Z215" s="14">
        <v>100.50790000000001</v>
      </c>
    </row>
    <row r="216" spans="1:26" s="6" customFormat="1" ht="15" customHeight="1" x14ac:dyDescent="0.2">
      <c r="A216" s="42"/>
      <c r="B216" s="42"/>
      <c r="C216" s="44" t="s">
        <v>205</v>
      </c>
      <c r="D216" s="42"/>
      <c r="E216" s="42"/>
      <c r="F216" s="42"/>
      <c r="G216" s="42"/>
      <c r="H216" s="44"/>
      <c r="I216" s="42"/>
      <c r="J216" s="44"/>
      <c r="K216" s="44"/>
      <c r="L216" s="44"/>
      <c r="M216" s="44"/>
      <c r="N216" s="42"/>
      <c r="O216" s="15">
        <v>87.6</v>
      </c>
      <c r="P216" s="15">
        <v>87.6</v>
      </c>
      <c r="Q216" s="15">
        <v>87.6</v>
      </c>
      <c r="R216" s="15">
        <v>87</v>
      </c>
      <c r="S216" s="15">
        <v>87</v>
      </c>
      <c r="T216" s="15">
        <v>87.026600000000002</v>
      </c>
      <c r="U216" s="15">
        <v>86.793800000000005</v>
      </c>
      <c r="V216" s="15">
        <v>86.595500000000001</v>
      </c>
      <c r="W216" s="15">
        <v>86.349800000000002</v>
      </c>
      <c r="X216" s="15">
        <v>85.504999999999995</v>
      </c>
      <c r="Y216" s="15">
        <v>85.155900000000003</v>
      </c>
      <c r="Z216" s="16">
        <v>84.802400000000006</v>
      </c>
    </row>
    <row r="217" spans="1:26" s="6" customFormat="1" x14ac:dyDescent="0.2">
      <c r="A217" s="42"/>
      <c r="B217" s="42"/>
      <c r="C217" s="42"/>
      <c r="D217" s="44" t="s">
        <v>206</v>
      </c>
      <c r="E217" s="44"/>
      <c r="F217" s="44"/>
      <c r="G217" s="44"/>
      <c r="H217" s="44"/>
      <c r="I217" s="44"/>
      <c r="J217" s="44"/>
      <c r="K217" s="44"/>
      <c r="L217" s="44"/>
      <c r="M217" s="44"/>
      <c r="N217" s="44"/>
      <c r="O217" s="15">
        <v>88.1</v>
      </c>
      <c r="P217" s="15">
        <v>88.2</v>
      </c>
      <c r="Q217" s="15">
        <v>88.2</v>
      </c>
      <c r="R217" s="15">
        <v>88.1</v>
      </c>
      <c r="S217" s="15">
        <v>87.8</v>
      </c>
      <c r="T217" s="15">
        <v>87.745199999999997</v>
      </c>
      <c r="U217" s="15">
        <v>87.268900000000002</v>
      </c>
      <c r="V217" s="15">
        <v>87.085099999999997</v>
      </c>
      <c r="W217" s="15">
        <v>86.742500000000007</v>
      </c>
      <c r="X217" s="15">
        <v>86.199399999999997</v>
      </c>
      <c r="Y217" s="15">
        <v>85.982100000000003</v>
      </c>
      <c r="Z217" s="16">
        <v>85.739800000000002</v>
      </c>
    </row>
    <row r="218" spans="1:26" s="6" customFormat="1" x14ac:dyDescent="0.2">
      <c r="A218" s="42"/>
      <c r="B218" s="42"/>
      <c r="C218" s="42"/>
      <c r="D218" s="43"/>
      <c r="E218" s="44" t="s">
        <v>207</v>
      </c>
      <c r="F218" s="45"/>
      <c r="G218" s="45"/>
      <c r="H218" s="45"/>
      <c r="I218" s="45"/>
      <c r="J218" s="45"/>
      <c r="K218" s="45"/>
      <c r="L218" s="45"/>
      <c r="M218" s="45"/>
      <c r="N218" s="45"/>
      <c r="O218" s="15">
        <v>86.6</v>
      </c>
      <c r="P218" s="15">
        <v>86.8</v>
      </c>
      <c r="Q218" s="15">
        <v>86.8</v>
      </c>
      <c r="R218" s="15">
        <v>86.7</v>
      </c>
      <c r="S218" s="15">
        <v>86.6</v>
      </c>
      <c r="T218" s="15">
        <v>86.641499999999994</v>
      </c>
      <c r="U218" s="15">
        <v>85.974999999999994</v>
      </c>
      <c r="V218" s="15">
        <v>85.792199999999994</v>
      </c>
      <c r="W218" s="15">
        <v>85.383799999999994</v>
      </c>
      <c r="X218" s="15">
        <v>84.674300000000002</v>
      </c>
      <c r="Y218" s="15">
        <v>84.287300000000002</v>
      </c>
      <c r="Z218" s="16">
        <v>84.029300000000006</v>
      </c>
    </row>
    <row r="219" spans="1:26" s="6" customFormat="1" x14ac:dyDescent="0.2">
      <c r="A219" s="42"/>
      <c r="B219" s="42"/>
      <c r="C219" s="42"/>
      <c r="D219" s="43"/>
      <c r="E219" s="44" t="s">
        <v>208</v>
      </c>
      <c r="F219" s="42"/>
      <c r="G219" s="42"/>
      <c r="H219" s="42"/>
      <c r="I219" s="42"/>
      <c r="J219" s="44"/>
      <c r="K219" s="42"/>
      <c r="L219" s="44"/>
      <c r="M219" s="44"/>
      <c r="N219" s="44"/>
      <c r="O219" s="15">
        <v>93.1</v>
      </c>
      <c r="P219" s="15">
        <v>93.1</v>
      </c>
      <c r="Q219" s="15">
        <v>93.2</v>
      </c>
      <c r="R219" s="15">
        <v>92.8</v>
      </c>
      <c r="S219" s="15">
        <v>92</v>
      </c>
      <c r="T219" s="15">
        <v>91.598100000000002</v>
      </c>
      <c r="U219" s="15">
        <v>91.785799999999995</v>
      </c>
      <c r="V219" s="15">
        <v>91.598100000000002</v>
      </c>
      <c r="W219" s="15">
        <v>91.485600000000005</v>
      </c>
      <c r="X219" s="15">
        <v>91.523099999999999</v>
      </c>
      <c r="Y219" s="15">
        <v>91.898300000000006</v>
      </c>
      <c r="Z219" s="16">
        <v>91.710700000000003</v>
      </c>
    </row>
    <row r="220" spans="1:26" s="6" customFormat="1" x14ac:dyDescent="0.2">
      <c r="A220" s="42"/>
      <c r="B220" s="42"/>
      <c r="C220" s="42"/>
      <c r="D220" s="46" t="s">
        <v>209</v>
      </c>
      <c r="E220" s="42"/>
      <c r="F220" s="42"/>
      <c r="G220" s="42"/>
      <c r="H220" s="42"/>
      <c r="I220" s="46"/>
      <c r="J220" s="42"/>
      <c r="K220" s="46"/>
      <c r="L220" s="46"/>
      <c r="M220" s="46"/>
      <c r="N220" s="42"/>
      <c r="O220" s="15">
        <v>94.5</v>
      </c>
      <c r="P220" s="15">
        <v>94.5</v>
      </c>
      <c r="Q220" s="15">
        <v>94.5</v>
      </c>
      <c r="R220" s="15">
        <v>94.5</v>
      </c>
      <c r="S220" s="15">
        <v>94.5</v>
      </c>
      <c r="T220" s="15">
        <v>94.537499999999994</v>
      </c>
      <c r="U220" s="15">
        <v>94.537499999999994</v>
      </c>
      <c r="V220" s="15">
        <v>94.537499999999994</v>
      </c>
      <c r="W220" s="15">
        <v>94.537499999999994</v>
      </c>
      <c r="X220" s="15">
        <v>94.537499999999994</v>
      </c>
      <c r="Y220" s="15">
        <v>94.537499999999994</v>
      </c>
      <c r="Z220" s="16">
        <v>94.537499999999994</v>
      </c>
    </row>
    <row r="221" spans="1:26" s="6" customFormat="1" x14ac:dyDescent="0.2">
      <c r="A221" s="42"/>
      <c r="B221" s="42"/>
      <c r="C221" s="42"/>
      <c r="D221" s="43"/>
      <c r="E221" s="46" t="s">
        <v>209</v>
      </c>
      <c r="F221" s="42"/>
      <c r="G221" s="42"/>
      <c r="H221" s="42"/>
      <c r="I221" s="42"/>
      <c r="J221" s="44"/>
      <c r="K221" s="42"/>
      <c r="L221" s="44"/>
      <c r="M221" s="44"/>
      <c r="N221" s="44"/>
      <c r="O221" s="15">
        <v>94.5</v>
      </c>
      <c r="P221" s="15">
        <v>94.5</v>
      </c>
      <c r="Q221" s="15">
        <v>94.5</v>
      </c>
      <c r="R221" s="15">
        <v>94.5</v>
      </c>
      <c r="S221" s="15">
        <v>94.5</v>
      </c>
      <c r="T221" s="15">
        <v>94.537499999999994</v>
      </c>
      <c r="U221" s="15">
        <v>94.537499999999994</v>
      </c>
      <c r="V221" s="15">
        <v>94.537499999999994</v>
      </c>
      <c r="W221" s="15">
        <v>94.537499999999994</v>
      </c>
      <c r="X221" s="15">
        <v>94.537499999999994</v>
      </c>
      <c r="Y221" s="15">
        <v>94.537499999999994</v>
      </c>
      <c r="Z221" s="16">
        <v>94.537499999999994</v>
      </c>
    </row>
    <row r="222" spans="1:26" s="6" customFormat="1" x14ac:dyDescent="0.2">
      <c r="A222" s="42"/>
      <c r="B222" s="42"/>
      <c r="C222" s="42"/>
      <c r="D222" s="44" t="s">
        <v>210</v>
      </c>
      <c r="E222" s="42"/>
      <c r="F222" s="42"/>
      <c r="G222" s="42"/>
      <c r="H222" s="42"/>
      <c r="I222" s="44"/>
      <c r="J222" s="42"/>
      <c r="K222" s="44"/>
      <c r="L222" s="44"/>
      <c r="M222" s="44"/>
      <c r="N222" s="44"/>
      <c r="O222" s="15">
        <v>85.5</v>
      </c>
      <c r="P222" s="15">
        <v>85.2</v>
      </c>
      <c r="Q222" s="15">
        <v>85.2</v>
      </c>
      <c r="R222" s="15">
        <v>83.8</v>
      </c>
      <c r="S222" s="15">
        <v>84.3</v>
      </c>
      <c r="T222" s="15">
        <v>84.391900000000007</v>
      </c>
      <c r="U222" s="15">
        <v>84.391900000000007</v>
      </c>
      <c r="V222" s="15">
        <v>84.244600000000005</v>
      </c>
      <c r="W222" s="15">
        <v>84.1096</v>
      </c>
      <c r="X222" s="15">
        <v>82.796300000000002</v>
      </c>
      <c r="Y222" s="15">
        <v>82.194900000000004</v>
      </c>
      <c r="Z222" s="16">
        <v>81.569000000000003</v>
      </c>
    </row>
    <row r="223" spans="1:26" s="6" customFormat="1" x14ac:dyDescent="0.2">
      <c r="A223" s="42"/>
      <c r="B223" s="42"/>
      <c r="C223" s="42"/>
      <c r="D223" s="43"/>
      <c r="E223" s="44" t="s">
        <v>211</v>
      </c>
      <c r="F223" s="42"/>
      <c r="G223" s="42"/>
      <c r="H223" s="42"/>
      <c r="I223" s="42"/>
      <c r="J223" s="44"/>
      <c r="K223" s="42"/>
      <c r="L223" s="44"/>
      <c r="M223" s="44"/>
      <c r="N223" s="44"/>
      <c r="O223" s="15">
        <v>85.5</v>
      </c>
      <c r="P223" s="15">
        <v>85.2</v>
      </c>
      <c r="Q223" s="15">
        <v>85.2</v>
      </c>
      <c r="R223" s="15">
        <v>83.8</v>
      </c>
      <c r="S223" s="15">
        <v>84.3</v>
      </c>
      <c r="T223" s="15">
        <v>84.391900000000007</v>
      </c>
      <c r="U223" s="15">
        <v>84.391900000000007</v>
      </c>
      <c r="V223" s="15">
        <v>84.244600000000005</v>
      </c>
      <c r="W223" s="15">
        <v>84.1096</v>
      </c>
      <c r="X223" s="15">
        <v>82.796300000000002</v>
      </c>
      <c r="Y223" s="15">
        <v>82.194900000000004</v>
      </c>
      <c r="Z223" s="16">
        <v>81.569000000000003</v>
      </c>
    </row>
    <row r="224" spans="1:26" s="6" customFormat="1" x14ac:dyDescent="0.2">
      <c r="A224" s="42"/>
      <c r="B224" s="42"/>
      <c r="C224" s="42"/>
      <c r="D224" s="44" t="s">
        <v>212</v>
      </c>
      <c r="E224" s="42"/>
      <c r="F224" s="42"/>
      <c r="G224" s="42"/>
      <c r="H224" s="42"/>
      <c r="I224" s="44"/>
      <c r="J224" s="42"/>
      <c r="K224" s="44"/>
      <c r="L224" s="44"/>
      <c r="M224" s="44"/>
      <c r="N224" s="44"/>
      <c r="O224" s="15">
        <v>87.4</v>
      </c>
      <c r="P224" s="15">
        <v>87.4</v>
      </c>
      <c r="Q224" s="15">
        <v>87.7</v>
      </c>
      <c r="R224" s="15">
        <v>87.2</v>
      </c>
      <c r="S224" s="15">
        <v>86.7</v>
      </c>
      <c r="T224" s="15">
        <v>86.796400000000006</v>
      </c>
      <c r="U224" s="15">
        <v>87.021799999999999</v>
      </c>
      <c r="V224" s="15">
        <v>86.12</v>
      </c>
      <c r="W224" s="15">
        <v>85.744299999999996</v>
      </c>
      <c r="X224" s="15">
        <v>83.940700000000007</v>
      </c>
      <c r="Y224" s="15">
        <v>83.489800000000002</v>
      </c>
      <c r="Z224" s="16">
        <v>83.339500000000001</v>
      </c>
    </row>
    <row r="225" spans="1:26" s="6" customFormat="1" x14ac:dyDescent="0.2">
      <c r="A225" s="42"/>
      <c r="B225" s="42"/>
      <c r="C225" s="42"/>
      <c r="D225" s="43"/>
      <c r="E225" s="44" t="s">
        <v>213</v>
      </c>
      <c r="F225" s="42"/>
      <c r="G225" s="42"/>
      <c r="H225" s="42"/>
      <c r="I225" s="42"/>
      <c r="J225" s="44"/>
      <c r="K225" s="42"/>
      <c r="L225" s="44"/>
      <c r="M225" s="44"/>
      <c r="N225" s="44"/>
      <c r="O225" s="15">
        <v>87.4</v>
      </c>
      <c r="P225" s="15">
        <v>87.4</v>
      </c>
      <c r="Q225" s="15">
        <v>87.7</v>
      </c>
      <c r="R225" s="15">
        <v>87.2</v>
      </c>
      <c r="S225" s="15">
        <v>86.7</v>
      </c>
      <c r="T225" s="15">
        <v>86.796400000000006</v>
      </c>
      <c r="U225" s="15">
        <v>87.021799999999999</v>
      </c>
      <c r="V225" s="15">
        <v>86.12</v>
      </c>
      <c r="W225" s="15">
        <v>85.744299999999996</v>
      </c>
      <c r="X225" s="15">
        <v>83.940700000000007</v>
      </c>
      <c r="Y225" s="15">
        <v>83.489800000000002</v>
      </c>
      <c r="Z225" s="16">
        <v>83.339500000000001</v>
      </c>
    </row>
    <row r="226" spans="1:26" s="6" customFormat="1" x14ac:dyDescent="0.2">
      <c r="A226" s="42"/>
      <c r="B226" s="42"/>
      <c r="C226" s="44" t="s">
        <v>214</v>
      </c>
      <c r="D226" s="44"/>
      <c r="E226" s="44"/>
      <c r="F226" s="44"/>
      <c r="G226" s="44"/>
      <c r="H226" s="44"/>
      <c r="I226" s="44"/>
      <c r="J226" s="44"/>
      <c r="K226" s="44"/>
      <c r="L226" s="44"/>
      <c r="M226" s="44"/>
      <c r="N226" s="47"/>
      <c r="O226" s="15">
        <v>101.3</v>
      </c>
      <c r="P226" s="15">
        <v>101.2</v>
      </c>
      <c r="Q226" s="15">
        <v>101.2</v>
      </c>
      <c r="R226" s="15">
        <v>101.1</v>
      </c>
      <c r="S226" s="15">
        <v>101.1</v>
      </c>
      <c r="T226" s="15">
        <v>101.17449999999999</v>
      </c>
      <c r="U226" s="15">
        <v>100.7427</v>
      </c>
      <c r="V226" s="15">
        <v>100.81140000000001</v>
      </c>
      <c r="W226" s="15">
        <v>100.8801</v>
      </c>
      <c r="X226" s="15">
        <v>100.9194</v>
      </c>
      <c r="Y226" s="15">
        <v>100.16379999999999</v>
      </c>
      <c r="Z226" s="16">
        <v>99.2316</v>
      </c>
    </row>
    <row r="227" spans="1:26" s="6" customFormat="1" x14ac:dyDescent="0.2">
      <c r="A227" s="42"/>
      <c r="B227" s="42"/>
      <c r="C227" s="42"/>
      <c r="D227" s="44" t="s">
        <v>215</v>
      </c>
      <c r="E227" s="42"/>
      <c r="F227" s="42"/>
      <c r="G227" s="42"/>
      <c r="H227" s="42"/>
      <c r="I227" s="44"/>
      <c r="J227" s="42"/>
      <c r="K227" s="44"/>
      <c r="L227" s="44"/>
      <c r="M227" s="44"/>
      <c r="N227" s="44"/>
      <c r="O227" s="15">
        <v>101.8</v>
      </c>
      <c r="P227" s="15">
        <v>101.8</v>
      </c>
      <c r="Q227" s="15">
        <v>101.8</v>
      </c>
      <c r="R227" s="15">
        <v>101.8</v>
      </c>
      <c r="S227" s="15">
        <v>101.8</v>
      </c>
      <c r="T227" s="15">
        <v>101.75620000000001</v>
      </c>
      <c r="U227" s="15">
        <v>101.2462</v>
      </c>
      <c r="V227" s="15">
        <v>101.2462</v>
      </c>
      <c r="W227" s="15">
        <v>101.2462</v>
      </c>
      <c r="X227" s="15">
        <v>101.2462</v>
      </c>
      <c r="Y227" s="15">
        <v>99.766999999999996</v>
      </c>
      <c r="Z227" s="16">
        <v>98.100800000000007</v>
      </c>
    </row>
    <row r="228" spans="1:26" s="6" customFormat="1" x14ac:dyDescent="0.2">
      <c r="A228" s="42"/>
      <c r="B228" s="42"/>
      <c r="C228" s="42"/>
      <c r="D228" s="43"/>
      <c r="E228" s="42" t="s">
        <v>216</v>
      </c>
      <c r="F228" s="42"/>
      <c r="G228" s="42"/>
      <c r="H228" s="42"/>
      <c r="I228" s="42"/>
      <c r="J228" s="42"/>
      <c r="K228" s="42"/>
      <c r="L228" s="42"/>
      <c r="M228" s="42"/>
      <c r="N228" s="42"/>
      <c r="O228" s="15">
        <v>99.9</v>
      </c>
      <c r="P228" s="15">
        <v>99.9</v>
      </c>
      <c r="Q228" s="15">
        <v>99.9</v>
      </c>
      <c r="R228" s="15">
        <v>99.9</v>
      </c>
      <c r="S228" s="15">
        <v>99.9</v>
      </c>
      <c r="T228" s="15">
        <v>99.908799999999999</v>
      </c>
      <c r="U228" s="15">
        <v>96.930999999999997</v>
      </c>
      <c r="V228" s="15">
        <v>96.930999999999997</v>
      </c>
      <c r="W228" s="15">
        <v>96.930999999999997</v>
      </c>
      <c r="X228" s="15">
        <v>96.930999999999997</v>
      </c>
      <c r="Y228" s="15">
        <v>97.721000000000004</v>
      </c>
      <c r="Z228" s="16">
        <v>96.019400000000005</v>
      </c>
    </row>
    <row r="229" spans="1:26" s="6" customFormat="1" x14ac:dyDescent="0.2">
      <c r="A229" s="42"/>
      <c r="B229" s="42"/>
      <c r="C229" s="42"/>
      <c r="D229" s="43"/>
      <c r="E229" s="42" t="s">
        <v>217</v>
      </c>
      <c r="F229" s="42"/>
      <c r="G229" s="42"/>
      <c r="H229" s="42"/>
      <c r="I229" s="42"/>
      <c r="J229" s="42"/>
      <c r="K229" s="42"/>
      <c r="L229" s="42"/>
      <c r="M229" s="42"/>
      <c r="N229" s="42"/>
      <c r="O229" s="15">
        <v>91.6</v>
      </c>
      <c r="P229" s="15">
        <v>91.6</v>
      </c>
      <c r="Q229" s="15">
        <v>91.6</v>
      </c>
      <c r="R229" s="15">
        <v>91.6</v>
      </c>
      <c r="S229" s="15">
        <v>91.6</v>
      </c>
      <c r="T229" s="15">
        <v>91.617900000000006</v>
      </c>
      <c r="U229" s="15">
        <v>91.374200000000002</v>
      </c>
      <c r="V229" s="15">
        <v>91.374200000000002</v>
      </c>
      <c r="W229" s="15">
        <v>91.374200000000002</v>
      </c>
      <c r="X229" s="15">
        <v>91.374200000000002</v>
      </c>
      <c r="Y229" s="15">
        <v>89.424899999999994</v>
      </c>
      <c r="Z229" s="16">
        <v>88.450199999999995</v>
      </c>
    </row>
    <row r="230" spans="1:26" s="6" customFormat="1" x14ac:dyDescent="0.2">
      <c r="A230" s="42"/>
      <c r="B230" s="42"/>
      <c r="C230" s="42"/>
      <c r="D230" s="43"/>
      <c r="E230" s="42" t="s">
        <v>218</v>
      </c>
      <c r="F230" s="42"/>
      <c r="G230" s="42"/>
      <c r="H230" s="42"/>
      <c r="I230" s="42"/>
      <c r="J230" s="42"/>
      <c r="K230" s="42"/>
      <c r="L230" s="42"/>
      <c r="M230" s="42"/>
      <c r="N230" s="42"/>
      <c r="O230" s="15">
        <v>95.7</v>
      </c>
      <c r="P230" s="15">
        <v>95.7</v>
      </c>
      <c r="Q230" s="15">
        <v>95.7</v>
      </c>
      <c r="R230" s="15">
        <v>95.7</v>
      </c>
      <c r="S230" s="15">
        <v>95.7</v>
      </c>
      <c r="T230" s="15">
        <v>95.654799999999994</v>
      </c>
      <c r="U230" s="15">
        <v>95.654799999999994</v>
      </c>
      <c r="V230" s="15">
        <v>95.654799999999994</v>
      </c>
      <c r="W230" s="15">
        <v>95.654799999999994</v>
      </c>
      <c r="X230" s="15">
        <v>95.654799999999994</v>
      </c>
      <c r="Y230" s="15">
        <v>96.436300000000003</v>
      </c>
      <c r="Z230" s="16">
        <v>96.436300000000003</v>
      </c>
    </row>
    <row r="231" spans="1:26" s="6" customFormat="1" x14ac:dyDescent="0.2">
      <c r="A231" s="42"/>
      <c r="B231" s="42"/>
      <c r="C231" s="42"/>
      <c r="D231" s="43"/>
      <c r="E231" s="42" t="s">
        <v>219</v>
      </c>
      <c r="F231" s="42"/>
      <c r="G231" s="42"/>
      <c r="H231" s="42"/>
      <c r="I231" s="42"/>
      <c r="J231" s="42"/>
      <c r="K231" s="42"/>
      <c r="L231" s="42"/>
      <c r="M231" s="42"/>
      <c r="N231" s="42"/>
      <c r="O231" s="15">
        <v>105.2</v>
      </c>
      <c r="P231" s="15">
        <v>105.2</v>
      </c>
      <c r="Q231" s="15">
        <v>105.2</v>
      </c>
      <c r="R231" s="15">
        <v>105.2</v>
      </c>
      <c r="S231" s="15">
        <v>105.2</v>
      </c>
      <c r="T231" s="15">
        <v>105.24160000000001</v>
      </c>
      <c r="U231" s="15">
        <v>105.8694</v>
      </c>
      <c r="V231" s="15">
        <v>105.8694</v>
      </c>
      <c r="W231" s="15">
        <v>105.8694</v>
      </c>
      <c r="X231" s="15">
        <v>105.8694</v>
      </c>
      <c r="Y231" s="15">
        <v>102.8248</v>
      </c>
      <c r="Z231" s="16">
        <v>100.75320000000001</v>
      </c>
    </row>
    <row r="232" spans="1:26" s="6" customFormat="1" x14ac:dyDescent="0.2">
      <c r="A232" s="42"/>
      <c r="B232" s="42"/>
      <c r="C232" s="42"/>
      <c r="D232" s="44" t="s">
        <v>220</v>
      </c>
      <c r="E232" s="42"/>
      <c r="F232" s="42"/>
      <c r="G232" s="42"/>
      <c r="H232" s="42"/>
      <c r="I232" s="44"/>
      <c r="J232" s="42"/>
      <c r="K232" s="44"/>
      <c r="L232" s="44"/>
      <c r="M232" s="44"/>
      <c r="N232" s="44"/>
      <c r="O232" s="15">
        <v>97.1</v>
      </c>
      <c r="P232" s="15">
        <v>97.1</v>
      </c>
      <c r="Q232" s="15">
        <v>97.1</v>
      </c>
      <c r="R232" s="15">
        <v>97.1</v>
      </c>
      <c r="S232" s="15">
        <v>96.6</v>
      </c>
      <c r="T232" s="15">
        <v>96.623099999999994</v>
      </c>
      <c r="U232" s="15">
        <v>94.651200000000003</v>
      </c>
      <c r="V232" s="15">
        <v>94.651200000000003</v>
      </c>
      <c r="W232" s="15">
        <v>94.651200000000003</v>
      </c>
      <c r="X232" s="15">
        <v>94.651200000000003</v>
      </c>
      <c r="Y232" s="15">
        <v>94.8977</v>
      </c>
      <c r="Z232" s="16">
        <v>94.8977</v>
      </c>
    </row>
    <row r="233" spans="1:26" s="6" customFormat="1" x14ac:dyDescent="0.2">
      <c r="A233" s="32"/>
      <c r="B233" s="32"/>
      <c r="C233" s="32"/>
      <c r="D233" s="33"/>
      <c r="E233" s="32" t="s">
        <v>221</v>
      </c>
      <c r="F233" s="32"/>
      <c r="G233" s="32"/>
      <c r="H233" s="32"/>
      <c r="I233" s="32"/>
      <c r="J233" s="32"/>
      <c r="K233" s="32"/>
      <c r="L233" s="32"/>
      <c r="M233" s="32"/>
      <c r="N233" s="32"/>
      <c r="O233" s="15">
        <v>97.1</v>
      </c>
      <c r="P233" s="15">
        <v>97.1</v>
      </c>
      <c r="Q233" s="15">
        <v>97.1</v>
      </c>
      <c r="R233" s="15">
        <v>97.1</v>
      </c>
      <c r="S233" s="15">
        <v>96.6</v>
      </c>
      <c r="T233" s="15">
        <v>96.623099999999994</v>
      </c>
      <c r="U233" s="15">
        <v>94.651200000000003</v>
      </c>
      <c r="V233" s="15">
        <v>94.651200000000003</v>
      </c>
      <c r="W233" s="15">
        <v>94.651200000000003</v>
      </c>
      <c r="X233" s="15">
        <v>94.651200000000003</v>
      </c>
      <c r="Y233" s="15">
        <v>94.8977</v>
      </c>
      <c r="Z233" s="16">
        <v>94.8977</v>
      </c>
    </row>
    <row r="234" spans="1:26" s="6" customFormat="1" x14ac:dyDescent="0.2">
      <c r="A234" s="32"/>
      <c r="B234" s="32"/>
      <c r="C234" s="32"/>
      <c r="D234" s="32" t="s">
        <v>222</v>
      </c>
      <c r="E234" s="32"/>
      <c r="F234" s="32"/>
      <c r="G234" s="32"/>
      <c r="H234" s="32"/>
      <c r="I234" s="32"/>
      <c r="J234" s="32"/>
      <c r="K234" s="32"/>
      <c r="L234" s="32"/>
      <c r="M234" s="32"/>
      <c r="N234" s="32"/>
      <c r="O234" s="15">
        <v>100.1</v>
      </c>
      <c r="P234" s="15">
        <v>99.7</v>
      </c>
      <c r="Q234" s="15">
        <v>99.1</v>
      </c>
      <c r="R234" s="15">
        <v>98.6</v>
      </c>
      <c r="S234" s="15">
        <v>98.8</v>
      </c>
      <c r="T234" s="15">
        <v>98.751400000000004</v>
      </c>
      <c r="U234" s="15">
        <v>98.751400000000004</v>
      </c>
      <c r="V234" s="15">
        <v>98.751400000000004</v>
      </c>
      <c r="W234" s="15">
        <v>98.751400000000004</v>
      </c>
      <c r="X234" s="15">
        <v>98.751400000000004</v>
      </c>
      <c r="Y234" s="15">
        <v>98.751400000000004</v>
      </c>
      <c r="Z234" s="16">
        <v>98.751400000000004</v>
      </c>
    </row>
    <row r="235" spans="1:26" s="6" customFormat="1" x14ac:dyDescent="0.2">
      <c r="A235" s="32"/>
      <c r="B235" s="32"/>
      <c r="C235" s="32"/>
      <c r="D235" s="33"/>
      <c r="E235" s="32" t="s">
        <v>223</v>
      </c>
      <c r="F235" s="32"/>
      <c r="G235" s="32"/>
      <c r="H235" s="32"/>
      <c r="I235" s="32"/>
      <c r="J235" s="32"/>
      <c r="K235" s="32"/>
      <c r="L235" s="32"/>
      <c r="M235" s="32"/>
      <c r="N235" s="32"/>
      <c r="O235" s="15">
        <v>100.1</v>
      </c>
      <c r="P235" s="15">
        <v>99.7</v>
      </c>
      <c r="Q235" s="15">
        <v>99.1</v>
      </c>
      <c r="R235" s="15">
        <v>98.6</v>
      </c>
      <c r="S235" s="15">
        <v>98.8</v>
      </c>
      <c r="T235" s="15">
        <v>98.751400000000004</v>
      </c>
      <c r="U235" s="15">
        <v>98.751400000000004</v>
      </c>
      <c r="V235" s="15">
        <v>98.751400000000004</v>
      </c>
      <c r="W235" s="15">
        <v>98.751400000000004</v>
      </c>
      <c r="X235" s="15">
        <v>98.751400000000004</v>
      </c>
      <c r="Y235" s="15">
        <v>98.751400000000004</v>
      </c>
      <c r="Z235" s="16">
        <v>98.751400000000004</v>
      </c>
    </row>
    <row r="236" spans="1:26" s="6" customFormat="1" x14ac:dyDescent="0.2">
      <c r="A236" s="32"/>
      <c r="B236" s="32"/>
      <c r="C236" s="32"/>
      <c r="D236" s="32" t="s">
        <v>224</v>
      </c>
      <c r="E236" s="32"/>
      <c r="F236" s="32"/>
      <c r="G236" s="32"/>
      <c r="H236" s="32"/>
      <c r="I236" s="32"/>
      <c r="J236" s="32"/>
      <c r="K236" s="35"/>
      <c r="L236" s="35"/>
      <c r="M236" s="35"/>
      <c r="N236" s="35"/>
      <c r="O236" s="15">
        <v>98.2</v>
      </c>
      <c r="P236" s="15">
        <v>98.1</v>
      </c>
      <c r="Q236" s="15">
        <v>98</v>
      </c>
      <c r="R236" s="15">
        <v>98</v>
      </c>
      <c r="S236" s="15">
        <v>98</v>
      </c>
      <c r="T236" s="15">
        <v>98.037400000000005</v>
      </c>
      <c r="U236" s="15">
        <v>97.774600000000007</v>
      </c>
      <c r="V236" s="15">
        <v>97.993600000000001</v>
      </c>
      <c r="W236" s="15">
        <v>98.300299999999993</v>
      </c>
      <c r="X236" s="15">
        <v>98.475499999999997</v>
      </c>
      <c r="Y236" s="15">
        <v>98.168899999999994</v>
      </c>
      <c r="Z236" s="16">
        <v>98.212699999999998</v>
      </c>
    </row>
    <row r="237" spans="1:26" s="6" customFormat="1" x14ac:dyDescent="0.2">
      <c r="A237" s="32"/>
      <c r="B237" s="32"/>
      <c r="C237" s="32"/>
      <c r="D237" s="33"/>
      <c r="E237" s="32" t="s">
        <v>225</v>
      </c>
      <c r="F237" s="32"/>
      <c r="G237" s="32"/>
      <c r="H237" s="32"/>
      <c r="I237" s="32"/>
      <c r="J237" s="32"/>
      <c r="K237" s="32"/>
      <c r="L237" s="32"/>
      <c r="M237" s="32"/>
      <c r="N237" s="32"/>
      <c r="O237" s="15">
        <v>98.2</v>
      </c>
      <c r="P237" s="15">
        <v>98.1</v>
      </c>
      <c r="Q237" s="15">
        <v>98</v>
      </c>
      <c r="R237" s="15">
        <v>98</v>
      </c>
      <c r="S237" s="15">
        <v>98</v>
      </c>
      <c r="T237" s="15">
        <v>98.037400000000005</v>
      </c>
      <c r="U237" s="15">
        <v>97.774600000000007</v>
      </c>
      <c r="V237" s="15">
        <v>97.993600000000001</v>
      </c>
      <c r="W237" s="15">
        <v>98.300299999999993</v>
      </c>
      <c r="X237" s="15">
        <v>98.475499999999997</v>
      </c>
      <c r="Y237" s="15">
        <v>98.168899999999994</v>
      </c>
      <c r="Z237" s="16">
        <v>98.212699999999998</v>
      </c>
    </row>
    <row r="238" spans="1:26" s="6" customFormat="1" x14ac:dyDescent="0.2">
      <c r="A238" s="32"/>
      <c r="B238" s="32"/>
      <c r="C238" s="32"/>
      <c r="D238" s="32" t="s">
        <v>226</v>
      </c>
      <c r="E238" s="32"/>
      <c r="F238" s="32"/>
      <c r="G238" s="32"/>
      <c r="H238" s="32"/>
      <c r="I238" s="32"/>
      <c r="J238" s="32"/>
      <c r="K238" s="32"/>
      <c r="L238" s="32"/>
      <c r="M238" s="32"/>
      <c r="N238" s="32"/>
      <c r="O238" s="15">
        <v>107</v>
      </c>
      <c r="P238" s="15">
        <v>107</v>
      </c>
      <c r="Q238" s="15">
        <v>107</v>
      </c>
      <c r="R238" s="15">
        <v>107</v>
      </c>
      <c r="S238" s="15">
        <v>107</v>
      </c>
      <c r="T238" s="15">
        <v>107.4599</v>
      </c>
      <c r="U238" s="15">
        <v>107.4599</v>
      </c>
      <c r="V238" s="15">
        <v>107.643</v>
      </c>
      <c r="W238" s="15">
        <v>107.643</v>
      </c>
      <c r="X238" s="15">
        <v>107.643</v>
      </c>
      <c r="Y238" s="15">
        <v>109.1075</v>
      </c>
      <c r="Z238" s="16">
        <v>109.2906</v>
      </c>
    </row>
    <row r="239" spans="1:26" s="6" customFormat="1" x14ac:dyDescent="0.2">
      <c r="A239" s="32"/>
      <c r="B239" s="32"/>
      <c r="C239" s="32"/>
      <c r="D239" s="33"/>
      <c r="E239" s="32" t="s">
        <v>227</v>
      </c>
      <c r="F239" s="32"/>
      <c r="G239" s="32"/>
      <c r="H239" s="32"/>
      <c r="I239" s="32"/>
      <c r="J239" s="32"/>
      <c r="K239" s="32"/>
      <c r="L239" s="32"/>
      <c r="M239" s="32"/>
      <c r="N239" s="32"/>
      <c r="O239" s="15">
        <v>107</v>
      </c>
      <c r="P239" s="15">
        <v>107</v>
      </c>
      <c r="Q239" s="15">
        <v>107</v>
      </c>
      <c r="R239" s="15">
        <v>107</v>
      </c>
      <c r="S239" s="15">
        <v>107</v>
      </c>
      <c r="T239" s="15">
        <v>107.4599</v>
      </c>
      <c r="U239" s="15">
        <v>107.4599</v>
      </c>
      <c r="V239" s="15">
        <v>107.643</v>
      </c>
      <c r="W239" s="15">
        <v>107.643</v>
      </c>
      <c r="X239" s="15">
        <v>107.643</v>
      </c>
      <c r="Y239" s="15">
        <v>109.1075</v>
      </c>
      <c r="Z239" s="16">
        <v>109.2906</v>
      </c>
    </row>
    <row r="240" spans="1:26" s="1" customFormat="1" ht="15" customHeight="1" x14ac:dyDescent="0.2">
      <c r="A240" s="50" t="s">
        <v>303</v>
      </c>
      <c r="B240" s="50"/>
      <c r="C240" s="50"/>
      <c r="D240" s="50"/>
      <c r="E240" s="50"/>
      <c r="F240" s="50"/>
      <c r="G240" s="50"/>
      <c r="H240" s="50"/>
      <c r="I240" s="50"/>
      <c r="J240" s="50"/>
      <c r="K240" s="50"/>
      <c r="L240" s="50"/>
      <c r="M240" s="50"/>
      <c r="N240" s="50"/>
      <c r="O240" s="50"/>
      <c r="P240" s="50"/>
      <c r="Q240" s="50"/>
      <c r="R240" s="50"/>
      <c r="S240" s="50"/>
      <c r="T240" s="50"/>
      <c r="U240" s="50"/>
      <c r="V240" s="50"/>
      <c r="W240" s="50"/>
      <c r="X240" s="50"/>
      <c r="Y240" s="50"/>
      <c r="Z240" s="50"/>
    </row>
    <row r="241" spans="1:26" s="1" customFormat="1" ht="15" customHeight="1" x14ac:dyDescent="0.2">
      <c r="A241" s="50" t="s">
        <v>306</v>
      </c>
      <c r="B241" s="50"/>
      <c r="C241" s="50"/>
      <c r="D241" s="50"/>
      <c r="E241" s="50"/>
      <c r="F241" s="50"/>
      <c r="G241" s="50"/>
      <c r="H241" s="50"/>
      <c r="I241" s="50"/>
      <c r="J241" s="50"/>
      <c r="K241" s="50"/>
      <c r="L241" s="50"/>
      <c r="M241" s="50"/>
      <c r="N241" s="50"/>
      <c r="O241" s="50"/>
      <c r="P241" s="50"/>
      <c r="Q241" s="50"/>
      <c r="R241" s="50"/>
      <c r="S241" s="50"/>
      <c r="T241" s="50"/>
      <c r="U241" s="50"/>
      <c r="V241" s="50"/>
      <c r="W241" s="50"/>
      <c r="X241" s="50"/>
      <c r="Y241" s="50"/>
      <c r="Z241" s="50"/>
    </row>
    <row r="242" spans="1:26" s="6" customFormat="1" ht="14.1" customHeight="1" x14ac:dyDescent="0.2">
      <c r="A242" s="3"/>
      <c r="B242" s="3"/>
      <c r="C242" s="3"/>
      <c r="D242" s="3"/>
      <c r="E242" s="3"/>
      <c r="F242" s="4"/>
      <c r="G242" s="4"/>
      <c r="H242" s="4"/>
      <c r="I242" s="4"/>
      <c r="J242" s="3"/>
      <c r="K242" s="2"/>
      <c r="L242" s="2"/>
      <c r="M242" s="2"/>
      <c r="N242" s="2"/>
      <c r="O242" s="2"/>
      <c r="P242" s="5"/>
      <c r="Q242" s="5"/>
      <c r="R242" s="5"/>
      <c r="S242" s="5"/>
      <c r="T242" s="5"/>
      <c r="U242" s="5"/>
      <c r="V242" s="5"/>
      <c r="Z242" s="11"/>
    </row>
    <row r="243" spans="1:26" s="6" customFormat="1" ht="15" customHeight="1" x14ac:dyDescent="0.2">
      <c r="A243" s="51" t="s">
        <v>9</v>
      </c>
      <c r="B243" s="52"/>
      <c r="C243" s="52"/>
      <c r="D243" s="52"/>
      <c r="E243" s="52"/>
      <c r="F243" s="52"/>
      <c r="G243" s="52"/>
      <c r="H243" s="52"/>
      <c r="I243" s="52"/>
      <c r="J243" s="52"/>
      <c r="K243" s="52"/>
      <c r="L243" s="52"/>
      <c r="M243" s="52"/>
      <c r="N243" s="53"/>
      <c r="O243" s="57" t="s">
        <v>0</v>
      </c>
      <c r="P243" s="58"/>
      <c r="Q243" s="58"/>
      <c r="R243" s="58"/>
      <c r="S243" s="58"/>
      <c r="T243" s="58"/>
      <c r="U243" s="58"/>
      <c r="V243" s="58"/>
      <c r="W243" s="58"/>
      <c r="X243" s="58"/>
      <c r="Y243" s="58"/>
      <c r="Z243" s="58"/>
    </row>
    <row r="244" spans="1:26" s="6" customFormat="1" ht="15" customHeight="1" x14ac:dyDescent="0.2">
      <c r="A244" s="54"/>
      <c r="B244" s="55"/>
      <c r="C244" s="55"/>
      <c r="D244" s="55"/>
      <c r="E244" s="55"/>
      <c r="F244" s="55"/>
      <c r="G244" s="55"/>
      <c r="H244" s="55"/>
      <c r="I244" s="55"/>
      <c r="J244" s="55"/>
      <c r="K244" s="55"/>
      <c r="L244" s="55"/>
      <c r="M244" s="55"/>
      <c r="N244" s="56"/>
      <c r="O244" s="8" t="s">
        <v>1</v>
      </c>
      <c r="P244" s="9" t="s">
        <v>2</v>
      </c>
      <c r="Q244" s="9" t="s">
        <v>3</v>
      </c>
      <c r="R244" s="9" t="s">
        <v>4</v>
      </c>
      <c r="S244" s="9" t="s">
        <v>5</v>
      </c>
      <c r="T244" s="9" t="s">
        <v>6</v>
      </c>
      <c r="U244" s="9" t="s">
        <v>7</v>
      </c>
      <c r="V244" s="9" t="s">
        <v>8</v>
      </c>
      <c r="W244" s="9" t="s">
        <v>11</v>
      </c>
      <c r="X244" s="9" t="s">
        <v>12</v>
      </c>
      <c r="Y244" s="9" t="s">
        <v>13</v>
      </c>
      <c r="Z244" s="12" t="s">
        <v>14</v>
      </c>
    </row>
    <row r="245" spans="1:26" s="6" customFormat="1" ht="24.95" customHeight="1" x14ac:dyDescent="0.2">
      <c r="A245" s="32"/>
      <c r="B245" s="32"/>
      <c r="C245" s="32" t="s">
        <v>228</v>
      </c>
      <c r="D245" s="32"/>
      <c r="E245" s="32"/>
      <c r="F245" s="32"/>
      <c r="G245" s="32"/>
      <c r="H245" s="32"/>
      <c r="I245" s="32"/>
      <c r="J245" s="32"/>
      <c r="K245" s="32"/>
      <c r="L245" s="32"/>
      <c r="M245" s="32"/>
      <c r="N245" s="32"/>
      <c r="O245" s="15">
        <v>104.4</v>
      </c>
      <c r="P245" s="15">
        <v>104.5</v>
      </c>
      <c r="Q245" s="15">
        <v>104.6</v>
      </c>
      <c r="R245" s="15">
        <v>104.6</v>
      </c>
      <c r="S245" s="15">
        <v>104.6</v>
      </c>
      <c r="T245" s="15">
        <v>104.6315</v>
      </c>
      <c r="U245" s="15">
        <v>104.64619999999999</v>
      </c>
      <c r="V245" s="15">
        <v>104.65049999999999</v>
      </c>
      <c r="W245" s="15">
        <v>104.6399</v>
      </c>
      <c r="X245" s="15">
        <v>104.6399</v>
      </c>
      <c r="Y245" s="15">
        <v>104.6399</v>
      </c>
      <c r="Z245" s="16">
        <v>105.0521</v>
      </c>
    </row>
    <row r="246" spans="1:26" s="6" customFormat="1" ht="15.95" customHeight="1" x14ac:dyDescent="0.2">
      <c r="A246" s="32"/>
      <c r="B246" s="32"/>
      <c r="C246" s="32"/>
      <c r="D246" s="32" t="s">
        <v>229</v>
      </c>
      <c r="E246" s="32"/>
      <c r="F246" s="32"/>
      <c r="G246" s="32"/>
      <c r="H246" s="32"/>
      <c r="I246" s="32"/>
      <c r="J246" s="32"/>
      <c r="K246" s="32"/>
      <c r="L246" s="32"/>
      <c r="M246" s="32"/>
      <c r="N246" s="32"/>
      <c r="O246" s="15">
        <v>102.7</v>
      </c>
      <c r="P246" s="15">
        <v>102.6</v>
      </c>
      <c r="Q246" s="15">
        <v>104.1</v>
      </c>
      <c r="R246" s="15">
        <v>104.1</v>
      </c>
      <c r="S246" s="15">
        <v>104.2</v>
      </c>
      <c r="T246" s="15">
        <v>104.0326</v>
      </c>
      <c r="U246" s="15">
        <v>103.8409</v>
      </c>
      <c r="V246" s="15">
        <v>103.9778</v>
      </c>
      <c r="W246" s="15">
        <v>103.8409</v>
      </c>
      <c r="X246" s="15">
        <v>103.8409</v>
      </c>
      <c r="Y246" s="15">
        <v>103.8409</v>
      </c>
      <c r="Z246" s="16">
        <v>103.6219</v>
      </c>
    </row>
    <row r="247" spans="1:26" s="6" customFormat="1" ht="12.95" customHeight="1" x14ac:dyDescent="0.2">
      <c r="A247" s="32"/>
      <c r="B247" s="32"/>
      <c r="C247" s="32"/>
      <c r="D247" s="33"/>
      <c r="E247" s="32" t="s">
        <v>229</v>
      </c>
      <c r="F247" s="32"/>
      <c r="G247" s="32"/>
      <c r="H247" s="32"/>
      <c r="I247" s="32"/>
      <c r="J247" s="32"/>
      <c r="K247" s="32"/>
      <c r="L247" s="32"/>
      <c r="M247" s="32"/>
      <c r="N247" s="32"/>
      <c r="O247" s="15">
        <v>102.7</v>
      </c>
      <c r="P247" s="15">
        <v>102.6</v>
      </c>
      <c r="Q247" s="15">
        <v>104.1</v>
      </c>
      <c r="R247" s="15">
        <v>104.1</v>
      </c>
      <c r="S247" s="15">
        <v>104.2</v>
      </c>
      <c r="T247" s="15">
        <v>104.0326</v>
      </c>
      <c r="U247" s="15">
        <v>103.8409</v>
      </c>
      <c r="V247" s="15">
        <v>103.9778</v>
      </c>
      <c r="W247" s="15">
        <v>103.8409</v>
      </c>
      <c r="X247" s="15">
        <v>103.8409</v>
      </c>
      <c r="Y247" s="15">
        <v>103.8409</v>
      </c>
      <c r="Z247" s="16">
        <v>103.6219</v>
      </c>
    </row>
    <row r="248" spans="1:26" s="6" customFormat="1" ht="15.95" customHeight="1" x14ac:dyDescent="0.2">
      <c r="A248" s="32"/>
      <c r="B248" s="32"/>
      <c r="C248" s="32"/>
      <c r="D248" s="32" t="s">
        <v>230</v>
      </c>
      <c r="E248" s="32"/>
      <c r="F248" s="32"/>
      <c r="G248" s="32"/>
      <c r="H248" s="32"/>
      <c r="I248" s="32"/>
      <c r="J248" s="32"/>
      <c r="K248" s="32"/>
      <c r="L248" s="32"/>
      <c r="M248" s="32"/>
      <c r="N248" s="32"/>
      <c r="O248" s="15">
        <v>108.7</v>
      </c>
      <c r="P248" s="15">
        <v>108.9</v>
      </c>
      <c r="Q248" s="15">
        <v>108.9</v>
      </c>
      <c r="R248" s="15">
        <v>108.9</v>
      </c>
      <c r="S248" s="15">
        <v>108.9</v>
      </c>
      <c r="T248" s="15">
        <v>108.914</v>
      </c>
      <c r="U248" s="15">
        <v>108.9747</v>
      </c>
      <c r="V248" s="15">
        <v>108.96169999999999</v>
      </c>
      <c r="W248" s="15">
        <v>108.96169999999999</v>
      </c>
      <c r="X248" s="15">
        <v>108.96169999999999</v>
      </c>
      <c r="Y248" s="15">
        <v>108.96169999999999</v>
      </c>
      <c r="Z248" s="16">
        <v>109.84650000000001</v>
      </c>
    </row>
    <row r="249" spans="1:26" s="6" customFormat="1" ht="12.95" customHeight="1" x14ac:dyDescent="0.2">
      <c r="A249" s="32"/>
      <c r="B249" s="32"/>
      <c r="C249" s="32"/>
      <c r="D249" s="33"/>
      <c r="E249" s="32" t="s">
        <v>231</v>
      </c>
      <c r="F249" s="32"/>
      <c r="G249" s="32"/>
      <c r="H249" s="32"/>
      <c r="I249" s="32"/>
      <c r="J249" s="32"/>
      <c r="K249" s="32"/>
      <c r="L249" s="32"/>
      <c r="M249" s="32"/>
      <c r="N249" s="32"/>
      <c r="O249" s="15">
        <v>106.1</v>
      </c>
      <c r="P249" s="15">
        <v>107</v>
      </c>
      <c r="Q249" s="15">
        <v>107</v>
      </c>
      <c r="R249" s="15">
        <v>107</v>
      </c>
      <c r="S249" s="15">
        <v>107</v>
      </c>
      <c r="T249" s="15">
        <v>107.49</v>
      </c>
      <c r="U249" s="15">
        <v>107.9422</v>
      </c>
      <c r="V249" s="15">
        <v>107.9422</v>
      </c>
      <c r="W249" s="15">
        <v>107.9422</v>
      </c>
      <c r="X249" s="15">
        <v>107.9422</v>
      </c>
      <c r="Y249" s="15">
        <v>107.9422</v>
      </c>
      <c r="Z249" s="16">
        <v>107.9422</v>
      </c>
    </row>
    <row r="250" spans="1:26" s="6" customFormat="1" ht="12.95" customHeight="1" x14ac:dyDescent="0.2">
      <c r="A250" s="32"/>
      <c r="B250" s="32"/>
      <c r="C250" s="32"/>
      <c r="D250" s="33"/>
      <c r="E250" s="32" t="s">
        <v>232</v>
      </c>
      <c r="F250" s="32"/>
      <c r="G250" s="32"/>
      <c r="H250" s="32"/>
      <c r="I250" s="32"/>
      <c r="J250" s="32"/>
      <c r="K250" s="32"/>
      <c r="L250" s="32"/>
      <c r="M250" s="32"/>
      <c r="N250" s="32"/>
      <c r="O250" s="15">
        <v>104.2</v>
      </c>
      <c r="P250" s="15">
        <v>104.2</v>
      </c>
      <c r="Q250" s="15">
        <v>104.2</v>
      </c>
      <c r="R250" s="15">
        <v>104.2</v>
      </c>
      <c r="S250" s="15">
        <v>104.2</v>
      </c>
      <c r="T250" s="15">
        <v>104.16249999999999</v>
      </c>
      <c r="U250" s="15">
        <v>104.16249999999999</v>
      </c>
      <c r="V250" s="15">
        <v>104.16249999999999</v>
      </c>
      <c r="W250" s="15">
        <v>104.16249999999999</v>
      </c>
      <c r="X250" s="15">
        <v>104.16249999999999</v>
      </c>
      <c r="Y250" s="15">
        <v>104.16249999999999</v>
      </c>
      <c r="Z250" s="16">
        <v>107.02549999999999</v>
      </c>
    </row>
    <row r="251" spans="1:26" s="6" customFormat="1" ht="12.95" customHeight="1" x14ac:dyDescent="0.2">
      <c r="A251" s="32"/>
      <c r="B251" s="32"/>
      <c r="C251" s="32"/>
      <c r="D251" s="33"/>
      <c r="E251" s="32" t="s">
        <v>233</v>
      </c>
      <c r="F251" s="32"/>
      <c r="G251" s="32"/>
      <c r="H251" s="32"/>
      <c r="I251" s="32"/>
      <c r="J251" s="32"/>
      <c r="K251" s="32"/>
      <c r="L251" s="32"/>
      <c r="M251" s="32"/>
      <c r="N251" s="32"/>
      <c r="O251" s="15">
        <v>116.3</v>
      </c>
      <c r="P251" s="15">
        <v>116.3</v>
      </c>
      <c r="Q251" s="15">
        <v>116.3</v>
      </c>
      <c r="R251" s="15">
        <v>116.3</v>
      </c>
      <c r="S251" s="15">
        <v>116.3</v>
      </c>
      <c r="T251" s="15">
        <v>116.3497</v>
      </c>
      <c r="U251" s="15">
        <v>116.3497</v>
      </c>
      <c r="V251" s="15">
        <v>116.3497</v>
      </c>
      <c r="W251" s="15">
        <v>116.3497</v>
      </c>
      <c r="X251" s="15">
        <v>116.3497</v>
      </c>
      <c r="Y251" s="15">
        <v>116.3497</v>
      </c>
      <c r="Z251" s="16">
        <v>116.3497</v>
      </c>
    </row>
    <row r="252" spans="1:26" s="6" customFormat="1" ht="12.95" customHeight="1" x14ac:dyDescent="0.2">
      <c r="A252" s="32"/>
      <c r="B252" s="32"/>
      <c r="C252" s="32"/>
      <c r="D252" s="33"/>
      <c r="E252" s="32" t="s">
        <v>234</v>
      </c>
      <c r="F252" s="32"/>
      <c r="G252" s="32"/>
      <c r="H252" s="32"/>
      <c r="I252" s="32"/>
      <c r="J252" s="32"/>
      <c r="K252" s="32"/>
      <c r="L252" s="32"/>
      <c r="M252" s="32"/>
      <c r="N252" s="32"/>
      <c r="O252" s="15">
        <v>106.3</v>
      </c>
      <c r="P252" s="15">
        <v>106.4</v>
      </c>
      <c r="Q252" s="15">
        <v>106.4</v>
      </c>
      <c r="R252" s="15">
        <v>106.4</v>
      </c>
      <c r="S252" s="15">
        <v>106.4</v>
      </c>
      <c r="T252" s="15">
        <v>106.371</v>
      </c>
      <c r="U252" s="15">
        <v>106.371</v>
      </c>
      <c r="V252" s="15">
        <v>106.31870000000001</v>
      </c>
      <c r="W252" s="15">
        <v>106.31870000000001</v>
      </c>
      <c r="X252" s="15">
        <v>106.31870000000001</v>
      </c>
      <c r="Y252" s="15">
        <v>106.31870000000001</v>
      </c>
      <c r="Z252" s="16">
        <v>106.31870000000001</v>
      </c>
    </row>
    <row r="253" spans="1:26" s="6" customFormat="1" ht="15.95" customHeight="1" x14ac:dyDescent="0.2">
      <c r="A253" s="32"/>
      <c r="B253" s="32"/>
      <c r="C253" s="32"/>
      <c r="D253" s="32" t="s">
        <v>235</v>
      </c>
      <c r="E253" s="32"/>
      <c r="F253" s="32"/>
      <c r="G253" s="32"/>
      <c r="H253" s="32"/>
      <c r="I253" s="32"/>
      <c r="J253" s="32"/>
      <c r="K253" s="32"/>
      <c r="L253" s="32"/>
      <c r="M253" s="32"/>
      <c r="N253" s="32"/>
      <c r="O253" s="15">
        <v>100</v>
      </c>
      <c r="P253" s="15">
        <v>100</v>
      </c>
      <c r="Q253" s="15">
        <v>100</v>
      </c>
      <c r="R253" s="15">
        <v>100</v>
      </c>
      <c r="S253" s="15">
        <v>100</v>
      </c>
      <c r="T253" s="15">
        <v>99.998999999999995</v>
      </c>
      <c r="U253" s="15">
        <v>99.998999999999995</v>
      </c>
      <c r="V253" s="15">
        <v>99.998999999999995</v>
      </c>
      <c r="W253" s="15">
        <v>99.998999999999995</v>
      </c>
      <c r="X253" s="15">
        <v>99.998999999999995</v>
      </c>
      <c r="Y253" s="15">
        <v>99.998999999999995</v>
      </c>
      <c r="Z253" s="16">
        <v>99.998999999999995</v>
      </c>
    </row>
    <row r="254" spans="1:26" s="6" customFormat="1" ht="12.95" customHeight="1" x14ac:dyDescent="0.2">
      <c r="A254" s="32"/>
      <c r="B254" s="32"/>
      <c r="C254" s="32"/>
      <c r="D254" s="33"/>
      <c r="E254" s="32" t="s">
        <v>235</v>
      </c>
      <c r="F254" s="32"/>
      <c r="G254" s="32"/>
      <c r="H254" s="32"/>
      <c r="I254" s="32"/>
      <c r="J254" s="32"/>
      <c r="K254" s="32"/>
      <c r="L254" s="32"/>
      <c r="M254" s="32"/>
      <c r="N254" s="32"/>
      <c r="O254" s="15">
        <v>100</v>
      </c>
      <c r="P254" s="15">
        <v>100</v>
      </c>
      <c r="Q254" s="15">
        <v>100</v>
      </c>
      <c r="R254" s="15">
        <v>100</v>
      </c>
      <c r="S254" s="15">
        <v>100</v>
      </c>
      <c r="T254" s="15">
        <v>99.998999999999995</v>
      </c>
      <c r="U254" s="15">
        <v>99.998999999999995</v>
      </c>
      <c r="V254" s="15">
        <v>99.998999999999995</v>
      </c>
      <c r="W254" s="15">
        <v>99.998999999999995</v>
      </c>
      <c r="X254" s="15">
        <v>99.998999999999995</v>
      </c>
      <c r="Y254" s="15">
        <v>99.998999999999995</v>
      </c>
      <c r="Z254" s="16">
        <v>99.998999999999995</v>
      </c>
    </row>
    <row r="255" spans="1:26" s="6" customFormat="1" ht="17.100000000000001" customHeight="1" x14ac:dyDescent="0.2">
      <c r="A255" s="32"/>
      <c r="B255" s="32"/>
      <c r="C255" s="32" t="s">
        <v>236</v>
      </c>
      <c r="D255" s="32"/>
      <c r="E255" s="32"/>
      <c r="F255" s="32"/>
      <c r="G255" s="32"/>
      <c r="H255" s="32"/>
      <c r="I255" s="32"/>
      <c r="J255" s="32"/>
      <c r="K255" s="32"/>
      <c r="L255" s="32"/>
      <c r="M255" s="32"/>
      <c r="N255" s="32"/>
      <c r="O255" s="15">
        <v>107.4</v>
      </c>
      <c r="P255" s="15">
        <v>107.9</v>
      </c>
      <c r="Q255" s="15">
        <v>108</v>
      </c>
      <c r="R255" s="15">
        <v>107.9</v>
      </c>
      <c r="S255" s="15">
        <v>107.9</v>
      </c>
      <c r="T255" s="15">
        <v>107.9293</v>
      </c>
      <c r="U255" s="15">
        <v>107.7461</v>
      </c>
      <c r="V255" s="15">
        <v>107.7004</v>
      </c>
      <c r="W255" s="15">
        <v>107.7004</v>
      </c>
      <c r="X255" s="15">
        <v>107.7385</v>
      </c>
      <c r="Y255" s="15">
        <v>107.7538</v>
      </c>
      <c r="Z255" s="16">
        <v>107.7461</v>
      </c>
    </row>
    <row r="256" spans="1:26" s="6" customFormat="1" ht="15.95" customHeight="1" x14ac:dyDescent="0.2">
      <c r="A256" s="32"/>
      <c r="B256" s="32"/>
      <c r="C256" s="32"/>
      <c r="D256" s="32" t="s">
        <v>237</v>
      </c>
      <c r="E256" s="32"/>
      <c r="F256" s="32"/>
      <c r="G256" s="32"/>
      <c r="H256" s="32"/>
      <c r="I256" s="32"/>
      <c r="J256" s="32"/>
      <c r="K256" s="32"/>
      <c r="L256" s="32"/>
      <c r="M256" s="32"/>
      <c r="N256" s="32"/>
      <c r="O256" s="15">
        <v>113.9</v>
      </c>
      <c r="P256" s="15">
        <v>114.4</v>
      </c>
      <c r="Q256" s="15">
        <v>114.4</v>
      </c>
      <c r="R256" s="15">
        <v>114.4</v>
      </c>
      <c r="S256" s="15">
        <v>114.4</v>
      </c>
      <c r="T256" s="15">
        <v>114.4123</v>
      </c>
      <c r="U256" s="15">
        <v>114.4123</v>
      </c>
      <c r="V256" s="15">
        <v>114.4123</v>
      </c>
      <c r="W256" s="15">
        <v>114.4123</v>
      </c>
      <c r="X256" s="15">
        <v>114.4123</v>
      </c>
      <c r="Y256" s="15">
        <v>114.4123</v>
      </c>
      <c r="Z256" s="16">
        <v>114.4123</v>
      </c>
    </row>
    <row r="257" spans="1:26" s="6" customFormat="1" ht="12.95" customHeight="1" x14ac:dyDescent="0.2">
      <c r="A257" s="32"/>
      <c r="B257" s="32"/>
      <c r="C257" s="32"/>
      <c r="D257" s="33"/>
      <c r="E257" s="32" t="s">
        <v>238</v>
      </c>
      <c r="F257" s="32"/>
      <c r="G257" s="32"/>
      <c r="H257" s="32"/>
      <c r="I257" s="32"/>
      <c r="J257" s="32"/>
      <c r="K257" s="32"/>
      <c r="L257" s="32"/>
      <c r="M257" s="32"/>
      <c r="N257" s="32"/>
      <c r="O257" s="15">
        <v>113.9</v>
      </c>
      <c r="P257" s="15">
        <v>114.4</v>
      </c>
      <c r="Q257" s="15">
        <v>114.4</v>
      </c>
      <c r="R257" s="15">
        <v>114.4</v>
      </c>
      <c r="S257" s="15">
        <v>114.4</v>
      </c>
      <c r="T257" s="15">
        <v>114.4123</v>
      </c>
      <c r="U257" s="15">
        <v>114.4123</v>
      </c>
      <c r="V257" s="15">
        <v>114.4123</v>
      </c>
      <c r="W257" s="15">
        <v>114.4123</v>
      </c>
      <c r="X257" s="15">
        <v>114.4123</v>
      </c>
      <c r="Y257" s="15">
        <v>114.4123</v>
      </c>
      <c r="Z257" s="16">
        <v>114.4123</v>
      </c>
    </row>
    <row r="258" spans="1:26" s="6" customFormat="1" ht="15.95" customHeight="1" x14ac:dyDescent="0.2">
      <c r="A258" s="32"/>
      <c r="B258" s="32"/>
      <c r="C258" s="32"/>
      <c r="D258" s="32" t="s">
        <v>239</v>
      </c>
      <c r="E258" s="32"/>
      <c r="F258" s="32"/>
      <c r="G258" s="32"/>
      <c r="H258" s="32"/>
      <c r="I258" s="32"/>
      <c r="J258" s="32"/>
      <c r="K258" s="32"/>
      <c r="L258" s="32"/>
      <c r="M258" s="32"/>
      <c r="N258" s="32"/>
      <c r="O258" s="15">
        <v>122.2</v>
      </c>
      <c r="P258" s="15">
        <v>122.2</v>
      </c>
      <c r="Q258" s="15">
        <v>122.2</v>
      </c>
      <c r="R258" s="15">
        <v>122.2</v>
      </c>
      <c r="S258" s="15">
        <v>122.2</v>
      </c>
      <c r="T258" s="15">
        <v>122.193</v>
      </c>
      <c r="U258" s="15">
        <v>122.193</v>
      </c>
      <c r="V258" s="15">
        <v>122.193</v>
      </c>
      <c r="W258" s="15">
        <v>122.193</v>
      </c>
      <c r="X258" s="15">
        <v>122.193</v>
      </c>
      <c r="Y258" s="15">
        <v>122.193</v>
      </c>
      <c r="Z258" s="16">
        <v>122.193</v>
      </c>
    </row>
    <row r="259" spans="1:26" s="6" customFormat="1" ht="12.95" customHeight="1" x14ac:dyDescent="0.2">
      <c r="A259" s="32"/>
      <c r="B259" s="32"/>
      <c r="C259" s="32"/>
      <c r="D259" s="33"/>
      <c r="E259" s="32" t="s">
        <v>239</v>
      </c>
      <c r="F259" s="32"/>
      <c r="G259" s="32"/>
      <c r="H259" s="32"/>
      <c r="I259" s="32"/>
      <c r="J259" s="32"/>
      <c r="K259" s="32"/>
      <c r="L259" s="32"/>
      <c r="M259" s="32"/>
      <c r="N259" s="32"/>
      <c r="O259" s="15">
        <v>122.2</v>
      </c>
      <c r="P259" s="15">
        <v>122.2</v>
      </c>
      <c r="Q259" s="15">
        <v>122.2</v>
      </c>
      <c r="R259" s="15">
        <v>122.2</v>
      </c>
      <c r="S259" s="15">
        <v>122.2</v>
      </c>
      <c r="T259" s="15">
        <v>122.193</v>
      </c>
      <c r="U259" s="15">
        <v>122.193</v>
      </c>
      <c r="V259" s="15">
        <v>122.193</v>
      </c>
      <c r="W259" s="15">
        <v>122.193</v>
      </c>
      <c r="X259" s="15">
        <v>122.193</v>
      </c>
      <c r="Y259" s="15">
        <v>122.193</v>
      </c>
      <c r="Z259" s="16">
        <v>122.193</v>
      </c>
    </row>
    <row r="260" spans="1:26" s="6" customFormat="1" ht="15.95" customHeight="1" x14ac:dyDescent="0.2">
      <c r="A260" s="32"/>
      <c r="B260" s="32"/>
      <c r="C260" s="32"/>
      <c r="D260" s="32" t="s">
        <v>240</v>
      </c>
      <c r="E260" s="32"/>
      <c r="F260" s="32"/>
      <c r="G260" s="32"/>
      <c r="H260" s="32"/>
      <c r="I260" s="32"/>
      <c r="J260" s="32"/>
      <c r="K260" s="32"/>
      <c r="L260" s="32"/>
      <c r="M260" s="32"/>
      <c r="N260" s="32"/>
      <c r="O260" s="15">
        <v>101.2</v>
      </c>
      <c r="P260" s="15">
        <v>101.8</v>
      </c>
      <c r="Q260" s="15">
        <v>101.8</v>
      </c>
      <c r="R260" s="15">
        <v>101.8</v>
      </c>
      <c r="S260" s="15">
        <v>101.8</v>
      </c>
      <c r="T260" s="15">
        <v>101.791</v>
      </c>
      <c r="U260" s="15">
        <v>101.4692</v>
      </c>
      <c r="V260" s="15">
        <v>101.3888</v>
      </c>
      <c r="W260" s="15">
        <v>101.3888</v>
      </c>
      <c r="X260" s="15">
        <v>101.4558</v>
      </c>
      <c r="Y260" s="15">
        <v>101.48260000000001</v>
      </c>
      <c r="Z260" s="16">
        <v>101.4692</v>
      </c>
    </row>
    <row r="261" spans="1:26" s="6" customFormat="1" ht="12.95" customHeight="1" x14ac:dyDescent="0.2">
      <c r="A261" s="32"/>
      <c r="B261" s="32"/>
      <c r="C261" s="32"/>
      <c r="D261" s="33"/>
      <c r="E261" s="32" t="s">
        <v>241</v>
      </c>
      <c r="F261" s="32"/>
      <c r="G261" s="32"/>
      <c r="H261" s="32"/>
      <c r="I261" s="32"/>
      <c r="J261" s="32"/>
      <c r="K261" s="32"/>
      <c r="L261" s="32"/>
      <c r="M261" s="32"/>
      <c r="N261" s="32"/>
      <c r="O261" s="15">
        <v>101.1</v>
      </c>
      <c r="P261" s="15">
        <v>101.8</v>
      </c>
      <c r="Q261" s="15">
        <v>101.9</v>
      </c>
      <c r="R261" s="15">
        <v>101.9</v>
      </c>
      <c r="S261" s="15">
        <v>101.9</v>
      </c>
      <c r="T261" s="15">
        <v>101.9482</v>
      </c>
      <c r="U261" s="15">
        <v>101.5851</v>
      </c>
      <c r="V261" s="15">
        <v>101.5851</v>
      </c>
      <c r="W261" s="15">
        <v>101.5851</v>
      </c>
      <c r="X261" s="15">
        <v>101.5851</v>
      </c>
      <c r="Y261" s="15">
        <v>101.5851</v>
      </c>
      <c r="Z261" s="16">
        <v>101.5851</v>
      </c>
    </row>
    <row r="262" spans="1:26" s="6" customFormat="1" ht="12.95" customHeight="1" x14ac:dyDescent="0.2">
      <c r="A262" s="32"/>
      <c r="B262" s="32"/>
      <c r="C262" s="32"/>
      <c r="D262" s="33"/>
      <c r="E262" s="32" t="s">
        <v>242</v>
      </c>
      <c r="F262" s="32"/>
      <c r="G262" s="32"/>
      <c r="H262" s="32"/>
      <c r="I262" s="32"/>
      <c r="J262" s="32"/>
      <c r="K262" s="32"/>
      <c r="L262" s="32"/>
      <c r="M262" s="32"/>
      <c r="N262" s="32"/>
      <c r="O262" s="15">
        <v>102.2</v>
      </c>
      <c r="P262" s="15">
        <v>101.2</v>
      </c>
      <c r="Q262" s="15">
        <v>101.2</v>
      </c>
      <c r="R262" s="15">
        <v>101.2</v>
      </c>
      <c r="S262" s="15">
        <v>100.6</v>
      </c>
      <c r="T262" s="15">
        <v>100.5659</v>
      </c>
      <c r="U262" s="15">
        <v>100.5659</v>
      </c>
      <c r="V262" s="15">
        <v>99.858500000000006</v>
      </c>
      <c r="W262" s="15">
        <v>99.858500000000006</v>
      </c>
      <c r="X262" s="15">
        <v>100.44799999999999</v>
      </c>
      <c r="Y262" s="15">
        <v>100.68380000000001</v>
      </c>
      <c r="Z262" s="16">
        <v>100.5659</v>
      </c>
    </row>
    <row r="263" spans="1:26" s="6" customFormat="1" ht="17.100000000000001" customHeight="1" x14ac:dyDescent="0.2">
      <c r="A263" s="32"/>
      <c r="B263" s="32"/>
      <c r="C263" s="32" t="s">
        <v>243</v>
      </c>
      <c r="D263" s="32"/>
      <c r="E263" s="32"/>
      <c r="F263" s="32"/>
      <c r="G263" s="32"/>
      <c r="H263" s="32"/>
      <c r="I263" s="32"/>
      <c r="J263" s="32"/>
      <c r="K263" s="32"/>
      <c r="L263" s="32"/>
      <c r="M263" s="32"/>
      <c r="N263" s="32"/>
      <c r="O263" s="15">
        <v>117.8</v>
      </c>
      <c r="P263" s="15">
        <v>122.3</v>
      </c>
      <c r="Q263" s="15">
        <v>122.3</v>
      </c>
      <c r="R263" s="15">
        <v>122.3</v>
      </c>
      <c r="S263" s="15">
        <v>122.3</v>
      </c>
      <c r="T263" s="15">
        <v>122.2529</v>
      </c>
      <c r="U263" s="15">
        <v>122.2529</v>
      </c>
      <c r="V263" s="15">
        <v>121.65089999999999</v>
      </c>
      <c r="W263" s="15">
        <v>121.65089999999999</v>
      </c>
      <c r="X263" s="15">
        <v>121.65089999999999</v>
      </c>
      <c r="Y263" s="15">
        <v>120.5069</v>
      </c>
      <c r="Z263" s="16">
        <v>120.5069</v>
      </c>
    </row>
    <row r="264" spans="1:26" s="6" customFormat="1" ht="15.95" customHeight="1" x14ac:dyDescent="0.2">
      <c r="A264" s="32"/>
      <c r="B264" s="32"/>
      <c r="C264" s="32"/>
      <c r="D264" s="32" t="s">
        <v>244</v>
      </c>
      <c r="E264" s="32"/>
      <c r="F264" s="32"/>
      <c r="G264" s="32"/>
      <c r="H264" s="32"/>
      <c r="I264" s="32"/>
      <c r="J264" s="32"/>
      <c r="K264" s="32"/>
      <c r="L264" s="32"/>
      <c r="M264" s="32"/>
      <c r="N264" s="32"/>
      <c r="O264" s="15">
        <v>117.8</v>
      </c>
      <c r="P264" s="15">
        <v>122.3</v>
      </c>
      <c r="Q264" s="15">
        <v>122.3</v>
      </c>
      <c r="R264" s="15">
        <v>122.3</v>
      </c>
      <c r="S264" s="15">
        <v>122.3</v>
      </c>
      <c r="T264" s="15">
        <v>122.2529</v>
      </c>
      <c r="U264" s="15">
        <v>122.2529</v>
      </c>
      <c r="V264" s="15">
        <v>121.65089999999999</v>
      </c>
      <c r="W264" s="15">
        <v>121.65089999999999</v>
      </c>
      <c r="X264" s="15">
        <v>121.65089999999999</v>
      </c>
      <c r="Y264" s="15">
        <v>120.5069</v>
      </c>
      <c r="Z264" s="16">
        <v>120.5069</v>
      </c>
    </row>
    <row r="265" spans="1:26" s="6" customFormat="1" ht="12.95" customHeight="1" x14ac:dyDescent="0.2">
      <c r="A265" s="32"/>
      <c r="B265" s="32"/>
      <c r="C265" s="32"/>
      <c r="D265" s="33"/>
      <c r="E265" s="32" t="s">
        <v>244</v>
      </c>
      <c r="F265" s="32"/>
      <c r="G265" s="32"/>
      <c r="H265" s="32"/>
      <c r="I265" s="32"/>
      <c r="J265" s="32"/>
      <c r="K265" s="32"/>
      <c r="L265" s="32"/>
      <c r="M265" s="32"/>
      <c r="N265" s="32"/>
      <c r="O265" s="15">
        <v>117.8</v>
      </c>
      <c r="P265" s="15">
        <v>122.3</v>
      </c>
      <c r="Q265" s="15">
        <v>122.3</v>
      </c>
      <c r="R265" s="15">
        <v>122.3</v>
      </c>
      <c r="S265" s="15">
        <v>122.3</v>
      </c>
      <c r="T265" s="15">
        <v>122.2529</v>
      </c>
      <c r="U265" s="15">
        <v>122.2529</v>
      </c>
      <c r="V265" s="15">
        <v>121.65089999999999</v>
      </c>
      <c r="W265" s="15">
        <v>121.65089999999999</v>
      </c>
      <c r="X265" s="15">
        <v>121.65089999999999</v>
      </c>
      <c r="Y265" s="15">
        <v>120.5069</v>
      </c>
      <c r="Z265" s="16">
        <v>120.5069</v>
      </c>
    </row>
    <row r="266" spans="1:26" s="6" customFormat="1" ht="24.95" customHeight="1" x14ac:dyDescent="0.2">
      <c r="A266" s="48" t="s">
        <v>245</v>
      </c>
      <c r="B266" s="48"/>
      <c r="C266" s="48"/>
      <c r="D266" s="48"/>
      <c r="E266" s="48"/>
      <c r="F266" s="48"/>
      <c r="G266" s="48"/>
      <c r="H266" s="48"/>
      <c r="I266" s="48"/>
      <c r="J266" s="48"/>
      <c r="K266" s="48"/>
      <c r="L266" s="48"/>
      <c r="M266" s="48"/>
      <c r="N266" s="49"/>
      <c r="O266" s="13">
        <v>113.7</v>
      </c>
      <c r="P266" s="13">
        <v>117.6</v>
      </c>
      <c r="Q266" s="13">
        <v>117.6</v>
      </c>
      <c r="R266" s="13">
        <v>117.6</v>
      </c>
      <c r="S266" s="13">
        <v>117.6</v>
      </c>
      <c r="T266" s="13">
        <v>117.6219</v>
      </c>
      <c r="U266" s="13">
        <v>117.6219</v>
      </c>
      <c r="V266" s="13">
        <v>117.6219</v>
      </c>
      <c r="W266" s="13">
        <v>117.64700000000001</v>
      </c>
      <c r="X266" s="13">
        <v>117.64700000000001</v>
      </c>
      <c r="Y266" s="13">
        <v>117.64700000000001</v>
      </c>
      <c r="Z266" s="14">
        <v>117.64700000000001</v>
      </c>
    </row>
    <row r="267" spans="1:26" s="6" customFormat="1" ht="17.100000000000001" customHeight="1" x14ac:dyDescent="0.2">
      <c r="A267" s="44"/>
      <c r="B267" s="44"/>
      <c r="C267" s="44" t="s">
        <v>246</v>
      </c>
      <c r="D267" s="42"/>
      <c r="E267" s="42"/>
      <c r="F267" s="42"/>
      <c r="G267" s="42"/>
      <c r="H267" s="44"/>
      <c r="I267" s="42"/>
      <c r="J267" s="44"/>
      <c r="K267" s="44"/>
      <c r="L267" s="44"/>
      <c r="M267" s="44"/>
      <c r="N267" s="44"/>
      <c r="O267" s="15">
        <v>118.1</v>
      </c>
      <c r="P267" s="15">
        <v>124.1</v>
      </c>
      <c r="Q267" s="15">
        <v>124.1</v>
      </c>
      <c r="R267" s="15">
        <v>124.1</v>
      </c>
      <c r="S267" s="15">
        <v>124.1</v>
      </c>
      <c r="T267" s="15">
        <v>124.0869</v>
      </c>
      <c r="U267" s="15">
        <v>124.0869</v>
      </c>
      <c r="V267" s="15">
        <v>124.0869</v>
      </c>
      <c r="W267" s="15">
        <v>124.0869</v>
      </c>
      <c r="X267" s="15">
        <v>124.0869</v>
      </c>
      <c r="Y267" s="15">
        <v>124.0869</v>
      </c>
      <c r="Z267" s="16">
        <v>124.0869</v>
      </c>
    </row>
    <row r="268" spans="1:26" s="6" customFormat="1" ht="15.95" customHeight="1" x14ac:dyDescent="0.2">
      <c r="A268" s="44"/>
      <c r="B268" s="44"/>
      <c r="C268" s="42"/>
      <c r="D268" s="44" t="s">
        <v>247</v>
      </c>
      <c r="E268" s="42"/>
      <c r="F268" s="42"/>
      <c r="G268" s="42"/>
      <c r="H268" s="42"/>
      <c r="I268" s="44"/>
      <c r="J268" s="42"/>
      <c r="K268" s="44"/>
      <c r="L268" s="44"/>
      <c r="M268" s="44"/>
      <c r="N268" s="44"/>
      <c r="O268" s="15">
        <v>118.1</v>
      </c>
      <c r="P268" s="15">
        <v>124.1</v>
      </c>
      <c r="Q268" s="15">
        <v>124.1</v>
      </c>
      <c r="R268" s="15">
        <v>124.1</v>
      </c>
      <c r="S268" s="15">
        <v>124.1</v>
      </c>
      <c r="T268" s="15">
        <v>124.0869</v>
      </c>
      <c r="U268" s="15">
        <v>124.0869</v>
      </c>
      <c r="V268" s="15">
        <v>124.0869</v>
      </c>
      <c r="W268" s="15">
        <v>124.0869</v>
      </c>
      <c r="X268" s="15">
        <v>124.0869</v>
      </c>
      <c r="Y268" s="15">
        <v>124.0869</v>
      </c>
      <c r="Z268" s="16">
        <v>124.0869</v>
      </c>
    </row>
    <row r="269" spans="1:26" s="6" customFormat="1" ht="12.95" customHeight="1" x14ac:dyDescent="0.2">
      <c r="A269" s="42"/>
      <c r="B269" s="42"/>
      <c r="C269" s="42"/>
      <c r="D269" s="43"/>
      <c r="E269" s="42" t="s">
        <v>248</v>
      </c>
      <c r="F269" s="42"/>
      <c r="G269" s="42"/>
      <c r="H269" s="42"/>
      <c r="I269" s="42"/>
      <c r="J269" s="42"/>
      <c r="K269" s="42"/>
      <c r="L269" s="42"/>
      <c r="M269" s="42"/>
      <c r="N269" s="42"/>
      <c r="O269" s="15">
        <v>121.6</v>
      </c>
      <c r="P269" s="15">
        <v>127.7</v>
      </c>
      <c r="Q269" s="15">
        <v>127.7</v>
      </c>
      <c r="R269" s="15">
        <v>127.7</v>
      </c>
      <c r="S269" s="15">
        <v>127.7</v>
      </c>
      <c r="T269" s="15">
        <v>127.66419999999999</v>
      </c>
      <c r="U269" s="15">
        <v>127.66419999999999</v>
      </c>
      <c r="V269" s="15">
        <v>127.66419999999999</v>
      </c>
      <c r="W269" s="15">
        <v>127.66419999999999</v>
      </c>
      <c r="X269" s="15">
        <v>127.66419999999999</v>
      </c>
      <c r="Y269" s="15">
        <v>127.66419999999999</v>
      </c>
      <c r="Z269" s="16">
        <v>127.66419999999999</v>
      </c>
    </row>
    <row r="270" spans="1:26" s="6" customFormat="1" ht="12.95" customHeight="1" x14ac:dyDescent="0.2">
      <c r="A270" s="42"/>
      <c r="B270" s="42"/>
      <c r="C270" s="42"/>
      <c r="D270" s="43"/>
      <c r="E270" s="42" t="s">
        <v>249</v>
      </c>
      <c r="F270" s="42"/>
      <c r="G270" s="42"/>
      <c r="H270" s="42"/>
      <c r="I270" s="42"/>
      <c r="J270" s="42"/>
      <c r="K270" s="42"/>
      <c r="L270" s="42"/>
      <c r="M270" s="42"/>
      <c r="N270" s="42"/>
      <c r="O270" s="15">
        <v>117.4</v>
      </c>
      <c r="P270" s="15">
        <v>123.4</v>
      </c>
      <c r="Q270" s="15">
        <v>123.4</v>
      </c>
      <c r="R270" s="15">
        <v>123.4</v>
      </c>
      <c r="S270" s="15">
        <v>123.4</v>
      </c>
      <c r="T270" s="15">
        <v>123.40689999999999</v>
      </c>
      <c r="U270" s="15">
        <v>123.40689999999999</v>
      </c>
      <c r="V270" s="15">
        <v>123.40689999999999</v>
      </c>
      <c r="W270" s="15">
        <v>123.40689999999999</v>
      </c>
      <c r="X270" s="15">
        <v>123.40689999999999</v>
      </c>
      <c r="Y270" s="15">
        <v>123.40689999999999</v>
      </c>
      <c r="Z270" s="16">
        <v>123.40689999999999</v>
      </c>
    </row>
    <row r="271" spans="1:26" s="6" customFormat="1" ht="17.100000000000001" customHeight="1" x14ac:dyDescent="0.2">
      <c r="A271" s="42"/>
      <c r="B271" s="42"/>
      <c r="C271" s="42" t="s">
        <v>250</v>
      </c>
      <c r="D271" s="42"/>
      <c r="E271" s="42"/>
      <c r="F271" s="42"/>
      <c r="G271" s="42"/>
      <c r="H271" s="42"/>
      <c r="I271" s="42"/>
      <c r="J271" s="42"/>
      <c r="K271" s="42"/>
      <c r="L271" s="42"/>
      <c r="M271" s="42"/>
      <c r="N271" s="42"/>
      <c r="O271" s="15">
        <v>114.4</v>
      </c>
      <c r="P271" s="15">
        <v>120.2</v>
      </c>
      <c r="Q271" s="15">
        <v>120.2</v>
      </c>
      <c r="R271" s="15">
        <v>120.2</v>
      </c>
      <c r="S271" s="15">
        <v>120.2</v>
      </c>
      <c r="T271" s="15">
        <v>120.1867</v>
      </c>
      <c r="U271" s="15">
        <v>120.1867</v>
      </c>
      <c r="V271" s="15">
        <v>120.1867</v>
      </c>
      <c r="W271" s="15">
        <v>120.1867</v>
      </c>
      <c r="X271" s="15">
        <v>120.1867</v>
      </c>
      <c r="Y271" s="15">
        <v>120.1867</v>
      </c>
      <c r="Z271" s="16">
        <v>120.1867</v>
      </c>
    </row>
    <row r="272" spans="1:26" s="6" customFormat="1" ht="15.95" customHeight="1" x14ac:dyDescent="0.2">
      <c r="A272" s="42"/>
      <c r="B272" s="42"/>
      <c r="C272" s="42"/>
      <c r="D272" s="42" t="s">
        <v>251</v>
      </c>
      <c r="E272" s="42"/>
      <c r="F272" s="42"/>
      <c r="G272" s="42"/>
      <c r="H272" s="42"/>
      <c r="I272" s="42"/>
      <c r="J272" s="42"/>
      <c r="K272" s="42"/>
      <c r="L272" s="42"/>
      <c r="M272" s="42"/>
      <c r="N272" s="42"/>
      <c r="O272" s="15">
        <v>114.4</v>
      </c>
      <c r="P272" s="15">
        <v>120.2</v>
      </c>
      <c r="Q272" s="15">
        <v>120.2</v>
      </c>
      <c r="R272" s="15">
        <v>120.2</v>
      </c>
      <c r="S272" s="15">
        <v>120.2</v>
      </c>
      <c r="T272" s="15">
        <v>120.1867</v>
      </c>
      <c r="U272" s="15">
        <v>120.1867</v>
      </c>
      <c r="V272" s="15">
        <v>120.1867</v>
      </c>
      <c r="W272" s="15">
        <v>120.1867</v>
      </c>
      <c r="X272" s="15">
        <v>120.1867</v>
      </c>
      <c r="Y272" s="15">
        <v>120.1867</v>
      </c>
      <c r="Z272" s="16">
        <v>120.1867</v>
      </c>
    </row>
    <row r="273" spans="1:26" s="6" customFormat="1" ht="12.95" customHeight="1" x14ac:dyDescent="0.2">
      <c r="A273" s="42"/>
      <c r="B273" s="42"/>
      <c r="C273" s="42"/>
      <c r="D273" s="43"/>
      <c r="E273" s="42" t="s">
        <v>252</v>
      </c>
      <c r="F273" s="42"/>
      <c r="G273" s="42"/>
      <c r="H273" s="42"/>
      <c r="I273" s="42"/>
      <c r="J273" s="42"/>
      <c r="K273" s="42"/>
      <c r="L273" s="42"/>
      <c r="M273" s="42"/>
      <c r="N273" s="42"/>
      <c r="O273" s="15">
        <v>114.3</v>
      </c>
      <c r="P273" s="15">
        <v>121</v>
      </c>
      <c r="Q273" s="15">
        <v>121</v>
      </c>
      <c r="R273" s="15">
        <v>121</v>
      </c>
      <c r="S273" s="15">
        <v>121</v>
      </c>
      <c r="T273" s="15">
        <v>121.0321</v>
      </c>
      <c r="U273" s="15">
        <v>121.0321</v>
      </c>
      <c r="V273" s="15">
        <v>121.0321</v>
      </c>
      <c r="W273" s="15">
        <v>121.0321</v>
      </c>
      <c r="X273" s="15">
        <v>121.0321</v>
      </c>
      <c r="Y273" s="15">
        <v>121.0321</v>
      </c>
      <c r="Z273" s="16">
        <v>121.0321</v>
      </c>
    </row>
    <row r="274" spans="1:26" s="6" customFormat="1" ht="12.95" customHeight="1" x14ac:dyDescent="0.2">
      <c r="A274" s="42"/>
      <c r="B274" s="42"/>
      <c r="C274" s="42"/>
      <c r="D274" s="43"/>
      <c r="E274" s="42" t="s">
        <v>253</v>
      </c>
      <c r="F274" s="42"/>
      <c r="G274" s="42"/>
      <c r="H274" s="42"/>
      <c r="I274" s="42"/>
      <c r="J274" s="42"/>
      <c r="K274" s="42"/>
      <c r="L274" s="42"/>
      <c r="M274" s="42"/>
      <c r="N274" s="42"/>
      <c r="O274" s="15">
        <v>114.6</v>
      </c>
      <c r="P274" s="15">
        <v>119.2</v>
      </c>
      <c r="Q274" s="15">
        <v>119.2</v>
      </c>
      <c r="R274" s="15">
        <v>119.2</v>
      </c>
      <c r="S274" s="15">
        <v>119.2</v>
      </c>
      <c r="T274" s="15">
        <v>119.24720000000001</v>
      </c>
      <c r="U274" s="15">
        <v>119.24720000000001</v>
      </c>
      <c r="V274" s="15">
        <v>119.24720000000001</v>
      </c>
      <c r="W274" s="15">
        <v>119.24720000000001</v>
      </c>
      <c r="X274" s="15">
        <v>119.24720000000001</v>
      </c>
      <c r="Y274" s="15">
        <v>119.24720000000001</v>
      </c>
      <c r="Z274" s="16">
        <v>119.24720000000001</v>
      </c>
    </row>
    <row r="275" spans="1:26" s="6" customFormat="1" ht="17.100000000000001" customHeight="1" x14ac:dyDescent="0.2">
      <c r="A275" s="42"/>
      <c r="B275" s="42"/>
      <c r="C275" s="42" t="s">
        <v>254</v>
      </c>
      <c r="D275" s="43"/>
      <c r="E275" s="43"/>
      <c r="F275" s="42"/>
      <c r="G275" s="42"/>
      <c r="H275" s="42"/>
      <c r="I275" s="42"/>
      <c r="J275" s="42"/>
      <c r="K275" s="42"/>
      <c r="L275" s="42"/>
      <c r="M275" s="42"/>
      <c r="N275" s="42"/>
      <c r="O275" s="15">
        <v>109</v>
      </c>
      <c r="P275" s="15">
        <v>109</v>
      </c>
      <c r="Q275" s="15">
        <v>109</v>
      </c>
      <c r="R275" s="15">
        <v>109</v>
      </c>
      <c r="S275" s="15">
        <v>109</v>
      </c>
      <c r="T275" s="15">
        <v>108.9709</v>
      </c>
      <c r="U275" s="15">
        <v>108.9709</v>
      </c>
      <c r="V275" s="15">
        <v>108.9709</v>
      </c>
      <c r="W275" s="15">
        <v>108.9709</v>
      </c>
      <c r="X275" s="15">
        <v>108.9709</v>
      </c>
      <c r="Y275" s="15">
        <v>108.9709</v>
      </c>
      <c r="Z275" s="16">
        <v>108.9709</v>
      </c>
    </row>
    <row r="276" spans="1:26" s="6" customFormat="1" ht="15.95" customHeight="1" x14ac:dyDescent="0.2">
      <c r="A276" s="42"/>
      <c r="B276" s="42"/>
      <c r="C276" s="42"/>
      <c r="D276" s="42" t="s">
        <v>255</v>
      </c>
      <c r="E276" s="42"/>
      <c r="F276" s="42"/>
      <c r="G276" s="42"/>
      <c r="H276" s="42"/>
      <c r="I276" s="42"/>
      <c r="J276" s="42"/>
      <c r="K276" s="42"/>
      <c r="L276" s="42"/>
      <c r="M276" s="42"/>
      <c r="N276" s="42"/>
      <c r="O276" s="15">
        <v>109</v>
      </c>
      <c r="P276" s="15">
        <v>109</v>
      </c>
      <c r="Q276" s="15">
        <v>109</v>
      </c>
      <c r="R276" s="15">
        <v>109</v>
      </c>
      <c r="S276" s="15">
        <v>109</v>
      </c>
      <c r="T276" s="15">
        <v>108.9709</v>
      </c>
      <c r="U276" s="15">
        <v>108.9709</v>
      </c>
      <c r="V276" s="15">
        <v>108.9709</v>
      </c>
      <c r="W276" s="15">
        <v>108.9709</v>
      </c>
      <c r="X276" s="15">
        <v>108.9709</v>
      </c>
      <c r="Y276" s="15">
        <v>108.9709</v>
      </c>
      <c r="Z276" s="16">
        <v>108.9709</v>
      </c>
    </row>
    <row r="277" spans="1:26" s="6" customFormat="1" ht="12.95" customHeight="1" x14ac:dyDescent="0.2">
      <c r="A277" s="42"/>
      <c r="B277" s="42"/>
      <c r="C277" s="42"/>
      <c r="D277" s="43"/>
      <c r="E277" s="42" t="s">
        <v>256</v>
      </c>
      <c r="F277" s="42"/>
      <c r="G277" s="42"/>
      <c r="H277" s="42"/>
      <c r="I277" s="42"/>
      <c r="J277" s="42"/>
      <c r="K277" s="42"/>
      <c r="L277" s="42"/>
      <c r="M277" s="42"/>
      <c r="N277" s="42"/>
      <c r="O277" s="15">
        <v>109</v>
      </c>
      <c r="P277" s="15">
        <v>109</v>
      </c>
      <c r="Q277" s="15">
        <v>109</v>
      </c>
      <c r="R277" s="15">
        <v>109</v>
      </c>
      <c r="S277" s="15">
        <v>109</v>
      </c>
      <c r="T277" s="15">
        <v>108.9709</v>
      </c>
      <c r="U277" s="15">
        <v>108.9709</v>
      </c>
      <c r="V277" s="15">
        <v>108.9709</v>
      </c>
      <c r="W277" s="15">
        <v>108.9709</v>
      </c>
      <c r="X277" s="15">
        <v>108.9709</v>
      </c>
      <c r="Y277" s="15">
        <v>108.9709</v>
      </c>
      <c r="Z277" s="16">
        <v>108.9709</v>
      </c>
    </row>
    <row r="278" spans="1:26" s="6" customFormat="1" ht="17.100000000000001" customHeight="1" x14ac:dyDescent="0.2">
      <c r="A278" s="42"/>
      <c r="B278" s="42"/>
      <c r="C278" s="42" t="s">
        <v>257</v>
      </c>
      <c r="D278" s="42"/>
      <c r="E278" s="42"/>
      <c r="F278" s="42"/>
      <c r="G278" s="42"/>
      <c r="H278" s="42"/>
      <c r="I278" s="42"/>
      <c r="J278" s="42"/>
      <c r="K278" s="42"/>
      <c r="L278" s="42"/>
      <c r="M278" s="42"/>
      <c r="N278" s="42"/>
      <c r="O278" s="15">
        <v>103.6</v>
      </c>
      <c r="P278" s="15">
        <v>103.6</v>
      </c>
      <c r="Q278" s="15">
        <v>103.9</v>
      </c>
      <c r="R278" s="15">
        <v>103.9</v>
      </c>
      <c r="S278" s="15">
        <v>103.9</v>
      </c>
      <c r="T278" s="15">
        <v>103.61579999999999</v>
      </c>
      <c r="U278" s="15">
        <v>103.61579999999999</v>
      </c>
      <c r="V278" s="15">
        <v>103.61579999999999</v>
      </c>
      <c r="W278" s="15">
        <v>104.47329999999999</v>
      </c>
      <c r="X278" s="15">
        <v>104.47329999999999</v>
      </c>
      <c r="Y278" s="15">
        <v>104.47329999999999</v>
      </c>
      <c r="Z278" s="16">
        <v>104.47329999999999</v>
      </c>
    </row>
    <row r="279" spans="1:26" s="6" customFormat="1" ht="15.95" customHeight="1" x14ac:dyDescent="0.2">
      <c r="A279" s="42"/>
      <c r="B279" s="42"/>
      <c r="C279" s="42"/>
      <c r="D279" s="42" t="s">
        <v>258</v>
      </c>
      <c r="E279" s="42"/>
      <c r="F279" s="42"/>
      <c r="G279" s="42"/>
      <c r="H279" s="42"/>
      <c r="I279" s="42"/>
      <c r="J279" s="42"/>
      <c r="K279" s="42"/>
      <c r="L279" s="42"/>
      <c r="M279" s="42"/>
      <c r="N279" s="42"/>
      <c r="O279" s="15">
        <v>103.6</v>
      </c>
      <c r="P279" s="15">
        <v>103.6</v>
      </c>
      <c r="Q279" s="15">
        <v>103.9</v>
      </c>
      <c r="R279" s="15">
        <v>103.9</v>
      </c>
      <c r="S279" s="15">
        <v>103.9</v>
      </c>
      <c r="T279" s="15">
        <v>103.61579999999999</v>
      </c>
      <c r="U279" s="15">
        <v>103.61579999999999</v>
      </c>
      <c r="V279" s="15">
        <v>103.61579999999999</v>
      </c>
      <c r="W279" s="15">
        <v>104.47329999999999</v>
      </c>
      <c r="X279" s="15">
        <v>104.47329999999999</v>
      </c>
      <c r="Y279" s="15">
        <v>104.47329999999999</v>
      </c>
      <c r="Z279" s="16">
        <v>104.47329999999999</v>
      </c>
    </row>
    <row r="280" spans="1:26" s="6" customFormat="1" ht="12.95" customHeight="1" x14ac:dyDescent="0.2">
      <c r="A280" s="42"/>
      <c r="B280" s="42"/>
      <c r="C280" s="42"/>
      <c r="D280" s="43"/>
      <c r="E280" s="42" t="s">
        <v>259</v>
      </c>
      <c r="F280" s="42"/>
      <c r="G280" s="42"/>
      <c r="H280" s="42"/>
      <c r="I280" s="42"/>
      <c r="J280" s="42"/>
      <c r="K280" s="42"/>
      <c r="L280" s="42"/>
      <c r="M280" s="42"/>
      <c r="N280" s="42"/>
      <c r="O280" s="15">
        <v>103.6</v>
      </c>
      <c r="P280" s="15">
        <v>103.6</v>
      </c>
      <c r="Q280" s="15">
        <v>103.9</v>
      </c>
      <c r="R280" s="15">
        <v>103.9</v>
      </c>
      <c r="S280" s="15">
        <v>103.9</v>
      </c>
      <c r="T280" s="15">
        <v>103.61579999999999</v>
      </c>
      <c r="U280" s="15">
        <v>103.61579999999999</v>
      </c>
      <c r="V280" s="15">
        <v>103.61579999999999</v>
      </c>
      <c r="W280" s="15">
        <v>104.47329999999999</v>
      </c>
      <c r="X280" s="15">
        <v>104.47329999999999</v>
      </c>
      <c r="Y280" s="15">
        <v>104.47329999999999</v>
      </c>
      <c r="Z280" s="16">
        <v>104.47329999999999</v>
      </c>
    </row>
    <row r="281" spans="1:26" s="6" customFormat="1" ht="24.95" customHeight="1" x14ac:dyDescent="0.2">
      <c r="A281" s="48" t="s">
        <v>260</v>
      </c>
      <c r="B281" s="48"/>
      <c r="C281" s="48"/>
      <c r="D281" s="48"/>
      <c r="E281" s="48"/>
      <c r="F281" s="48"/>
      <c r="G281" s="48"/>
      <c r="H281" s="48"/>
      <c r="I281" s="48"/>
      <c r="J281" s="48"/>
      <c r="K281" s="48"/>
      <c r="L281" s="48"/>
      <c r="M281" s="48"/>
      <c r="N281" s="49"/>
      <c r="O281" s="13">
        <v>129.6</v>
      </c>
      <c r="P281" s="13">
        <v>130.6</v>
      </c>
      <c r="Q281" s="13">
        <v>130.80000000000001</v>
      </c>
      <c r="R281" s="13">
        <v>130</v>
      </c>
      <c r="S281" s="13">
        <v>130.6</v>
      </c>
      <c r="T281" s="13">
        <v>130.8502</v>
      </c>
      <c r="U281" s="13">
        <v>130.90690000000001</v>
      </c>
      <c r="V281" s="13">
        <v>130.65309999999999</v>
      </c>
      <c r="W281" s="13">
        <v>130.73220000000001</v>
      </c>
      <c r="X281" s="13">
        <v>130.87549999999999</v>
      </c>
      <c r="Y281" s="13">
        <v>130.85910000000001</v>
      </c>
      <c r="Z281" s="14">
        <v>131.13829999999999</v>
      </c>
    </row>
    <row r="282" spans="1:26" s="6" customFormat="1" ht="17.100000000000001" customHeight="1" x14ac:dyDescent="0.2">
      <c r="A282" s="32"/>
      <c r="B282" s="32"/>
      <c r="C282" s="32" t="s">
        <v>261</v>
      </c>
      <c r="D282" s="32"/>
      <c r="E282" s="32"/>
      <c r="F282" s="32"/>
      <c r="G282" s="32"/>
      <c r="H282" s="32"/>
      <c r="I282" s="32"/>
      <c r="J282" s="32"/>
      <c r="K282" s="32"/>
      <c r="L282" s="32"/>
      <c r="M282" s="32"/>
      <c r="N282" s="32"/>
      <c r="O282" s="15">
        <v>129.9</v>
      </c>
      <c r="P282" s="15">
        <v>130.9</v>
      </c>
      <c r="Q282" s="15">
        <v>131.1</v>
      </c>
      <c r="R282" s="15">
        <v>130.30000000000001</v>
      </c>
      <c r="S282" s="15">
        <v>130.9</v>
      </c>
      <c r="T282" s="15">
        <v>131.17509999999999</v>
      </c>
      <c r="U282" s="15">
        <v>131.23269999999999</v>
      </c>
      <c r="V282" s="15">
        <v>131.01259999999999</v>
      </c>
      <c r="W282" s="15">
        <v>131.09309999999999</v>
      </c>
      <c r="X282" s="15">
        <v>131.2388</v>
      </c>
      <c r="Y282" s="15">
        <v>131.22970000000001</v>
      </c>
      <c r="Z282" s="16">
        <v>131.5136</v>
      </c>
    </row>
    <row r="283" spans="1:26" s="6" customFormat="1" ht="15.95" customHeight="1" x14ac:dyDescent="0.2">
      <c r="A283" s="32"/>
      <c r="B283" s="32"/>
      <c r="C283" s="32"/>
      <c r="D283" s="32" t="s">
        <v>262</v>
      </c>
      <c r="E283" s="32"/>
      <c r="F283" s="32"/>
      <c r="G283" s="32"/>
      <c r="H283" s="32"/>
      <c r="I283" s="32"/>
      <c r="J283" s="32"/>
      <c r="K283" s="37"/>
      <c r="L283" s="32"/>
      <c r="M283" s="32"/>
      <c r="N283" s="32"/>
      <c r="O283" s="15">
        <v>129.9</v>
      </c>
      <c r="P283" s="15">
        <v>130.9</v>
      </c>
      <c r="Q283" s="15">
        <v>131.1</v>
      </c>
      <c r="R283" s="15">
        <v>130.30000000000001</v>
      </c>
      <c r="S283" s="15">
        <v>130.9</v>
      </c>
      <c r="T283" s="15">
        <v>131.17509999999999</v>
      </c>
      <c r="U283" s="15">
        <v>131.23269999999999</v>
      </c>
      <c r="V283" s="15">
        <v>131.01259999999999</v>
      </c>
      <c r="W283" s="15">
        <v>131.09309999999999</v>
      </c>
      <c r="X283" s="15">
        <v>131.2388</v>
      </c>
      <c r="Y283" s="15">
        <v>131.22970000000001</v>
      </c>
      <c r="Z283" s="16">
        <v>131.5136</v>
      </c>
    </row>
    <row r="284" spans="1:26" s="6" customFormat="1" ht="12.95" customHeight="1" x14ac:dyDescent="0.2">
      <c r="A284" s="32"/>
      <c r="B284" s="32"/>
      <c r="C284" s="32"/>
      <c r="D284" s="33"/>
      <c r="E284" s="32" t="s">
        <v>263</v>
      </c>
      <c r="F284" s="32"/>
      <c r="G284" s="32"/>
      <c r="H284" s="32"/>
      <c r="I284" s="32"/>
      <c r="J284" s="32"/>
      <c r="K284" s="32"/>
      <c r="L284" s="32"/>
      <c r="M284" s="32"/>
      <c r="N284" s="32"/>
      <c r="O284" s="15">
        <v>130.19999999999999</v>
      </c>
      <c r="P284" s="15">
        <v>131.30000000000001</v>
      </c>
      <c r="Q284" s="15">
        <v>131.5</v>
      </c>
      <c r="R284" s="15">
        <v>130.6</v>
      </c>
      <c r="S284" s="15">
        <v>131.19999999999999</v>
      </c>
      <c r="T284" s="15">
        <v>131.56809999999999</v>
      </c>
      <c r="U284" s="15">
        <v>131.6499</v>
      </c>
      <c r="V284" s="15">
        <v>131.61510000000001</v>
      </c>
      <c r="W284" s="15">
        <v>131.79599999999999</v>
      </c>
      <c r="X284" s="15">
        <v>131.79599999999999</v>
      </c>
      <c r="Y284" s="15">
        <v>131.8047</v>
      </c>
      <c r="Z284" s="16">
        <v>132.01009999999999</v>
      </c>
    </row>
    <row r="285" spans="1:26" s="6" customFormat="1" ht="12.95" customHeight="1" x14ac:dyDescent="0.2">
      <c r="A285" s="32"/>
      <c r="B285" s="32"/>
      <c r="C285" s="32"/>
      <c r="D285" s="33"/>
      <c r="E285" s="32" t="s">
        <v>264</v>
      </c>
      <c r="F285" s="32"/>
      <c r="G285" s="32"/>
      <c r="H285" s="32"/>
      <c r="I285" s="32"/>
      <c r="J285" s="32"/>
      <c r="K285" s="32"/>
      <c r="L285" s="32"/>
      <c r="M285" s="32"/>
      <c r="N285" s="32"/>
      <c r="O285" s="15">
        <v>132.69999999999999</v>
      </c>
      <c r="P285" s="15">
        <v>133.4</v>
      </c>
      <c r="Q285" s="15">
        <v>133.5</v>
      </c>
      <c r="R285" s="15">
        <v>133.30000000000001</v>
      </c>
      <c r="S285" s="15">
        <v>133.5</v>
      </c>
      <c r="T285" s="15">
        <v>133.5959</v>
      </c>
      <c r="U285" s="15">
        <v>133.4479</v>
      </c>
      <c r="V285" s="15">
        <v>130.98869999999999</v>
      </c>
      <c r="W285" s="15">
        <v>129.9162</v>
      </c>
      <c r="X285" s="15">
        <v>131.46940000000001</v>
      </c>
      <c r="Y285" s="15">
        <v>131.13659999999999</v>
      </c>
      <c r="Z285" s="16">
        <v>131.96870000000001</v>
      </c>
    </row>
    <row r="286" spans="1:26" s="6" customFormat="1" ht="12.95" customHeight="1" x14ac:dyDescent="0.2">
      <c r="A286" s="32"/>
      <c r="B286" s="32"/>
      <c r="C286" s="32"/>
      <c r="D286" s="33"/>
      <c r="E286" s="32" t="s">
        <v>265</v>
      </c>
      <c r="F286" s="32"/>
      <c r="G286" s="33"/>
      <c r="H286" s="33"/>
      <c r="I286" s="32"/>
      <c r="J286" s="32"/>
      <c r="K286" s="32"/>
      <c r="L286" s="32"/>
      <c r="M286" s="32"/>
      <c r="N286" s="32"/>
      <c r="O286" s="15">
        <v>118.9</v>
      </c>
      <c r="P286" s="15">
        <v>118.9</v>
      </c>
      <c r="Q286" s="15">
        <v>119.1</v>
      </c>
      <c r="R286" s="15">
        <v>119.1</v>
      </c>
      <c r="S286" s="15">
        <v>119.3</v>
      </c>
      <c r="T286" s="15">
        <v>119.2685</v>
      </c>
      <c r="U286" s="15">
        <v>119.2351</v>
      </c>
      <c r="V286" s="15">
        <v>119.5021</v>
      </c>
      <c r="W286" s="15">
        <v>119.73569999999999</v>
      </c>
      <c r="X286" s="15">
        <v>120.1361</v>
      </c>
      <c r="Y286" s="15">
        <v>120.36969999999999</v>
      </c>
      <c r="Z286" s="16">
        <v>121.17059999999999</v>
      </c>
    </row>
    <row r="287" spans="1:26" s="6" customFormat="1" ht="17.100000000000001" customHeight="1" x14ac:dyDescent="0.2">
      <c r="A287" s="32"/>
      <c r="B287" s="32"/>
      <c r="C287" s="32" t="s">
        <v>266</v>
      </c>
      <c r="D287" s="32"/>
      <c r="E287" s="32"/>
      <c r="F287" s="32"/>
      <c r="G287" s="32"/>
      <c r="H287" s="32"/>
      <c r="I287" s="32"/>
      <c r="J287" s="32"/>
      <c r="K287" s="32"/>
      <c r="L287" s="32"/>
      <c r="M287" s="32"/>
      <c r="N287" s="32"/>
      <c r="O287" s="15">
        <v>109.9</v>
      </c>
      <c r="P287" s="15">
        <v>113.5</v>
      </c>
      <c r="Q287" s="15">
        <v>113.5</v>
      </c>
      <c r="R287" s="15">
        <v>113.5</v>
      </c>
      <c r="S287" s="15">
        <v>111.5</v>
      </c>
      <c r="T287" s="15">
        <v>111.48309999999999</v>
      </c>
      <c r="U287" s="15">
        <v>111.48309999999999</v>
      </c>
      <c r="V287" s="15">
        <v>109.2208</v>
      </c>
      <c r="W287" s="15">
        <v>109.2208</v>
      </c>
      <c r="X287" s="15">
        <v>109.2208</v>
      </c>
      <c r="Y287" s="15">
        <v>108.7684</v>
      </c>
      <c r="Z287" s="16">
        <v>108.7684</v>
      </c>
    </row>
    <row r="288" spans="1:26" s="6" customFormat="1" ht="15.95" customHeight="1" x14ac:dyDescent="0.2">
      <c r="A288" s="32"/>
      <c r="B288" s="32"/>
      <c r="C288" s="32"/>
      <c r="D288" s="32" t="s">
        <v>267</v>
      </c>
      <c r="E288" s="32"/>
      <c r="F288" s="32"/>
      <c r="G288" s="33"/>
      <c r="H288" s="32"/>
      <c r="I288" s="32"/>
      <c r="J288" s="32"/>
      <c r="K288" s="37"/>
      <c r="L288" s="32"/>
      <c r="M288" s="32"/>
      <c r="N288" s="32"/>
      <c r="O288" s="15">
        <v>109.9</v>
      </c>
      <c r="P288" s="15">
        <v>113.5</v>
      </c>
      <c r="Q288" s="15">
        <v>113.5</v>
      </c>
      <c r="R288" s="15">
        <v>113.5</v>
      </c>
      <c r="S288" s="15">
        <v>111.5</v>
      </c>
      <c r="T288" s="15">
        <v>111.48309999999999</v>
      </c>
      <c r="U288" s="15">
        <v>111.48309999999999</v>
      </c>
      <c r="V288" s="15">
        <v>109.2208</v>
      </c>
      <c r="W288" s="15">
        <v>109.2208</v>
      </c>
      <c r="X288" s="15">
        <v>109.2208</v>
      </c>
      <c r="Y288" s="15">
        <v>108.7684</v>
      </c>
      <c r="Z288" s="16">
        <v>108.7684</v>
      </c>
    </row>
    <row r="289" spans="1:26" s="6" customFormat="1" ht="12.95" customHeight="1" x14ac:dyDescent="0.2">
      <c r="A289" s="32"/>
      <c r="B289" s="32"/>
      <c r="C289" s="32"/>
      <c r="D289" s="33"/>
      <c r="E289" s="32" t="s">
        <v>268</v>
      </c>
      <c r="F289" s="32"/>
      <c r="G289" s="33"/>
      <c r="H289" s="33"/>
      <c r="I289" s="32"/>
      <c r="J289" s="32"/>
      <c r="K289" s="32"/>
      <c r="L289" s="32"/>
      <c r="M289" s="32"/>
      <c r="N289" s="32"/>
      <c r="O289" s="15">
        <v>109.9</v>
      </c>
      <c r="P289" s="15">
        <v>113.5</v>
      </c>
      <c r="Q289" s="15">
        <v>113.5</v>
      </c>
      <c r="R289" s="15">
        <v>113.5</v>
      </c>
      <c r="S289" s="15">
        <v>111.5</v>
      </c>
      <c r="T289" s="15">
        <v>111.48309999999999</v>
      </c>
      <c r="U289" s="15">
        <v>111.48309999999999</v>
      </c>
      <c r="V289" s="15">
        <v>109.2208</v>
      </c>
      <c r="W289" s="15">
        <v>109.2208</v>
      </c>
      <c r="X289" s="15">
        <v>109.2208</v>
      </c>
      <c r="Y289" s="15">
        <v>108.7684</v>
      </c>
      <c r="Z289" s="16">
        <v>108.7684</v>
      </c>
    </row>
    <row r="290" spans="1:26" s="1" customFormat="1" ht="15" customHeight="1" x14ac:dyDescent="0.2">
      <c r="A290" s="50" t="s">
        <v>303</v>
      </c>
      <c r="B290" s="50"/>
      <c r="C290" s="50"/>
      <c r="D290" s="50"/>
      <c r="E290" s="50"/>
      <c r="F290" s="50"/>
      <c r="G290" s="50"/>
      <c r="H290" s="50"/>
      <c r="I290" s="50"/>
      <c r="J290" s="50"/>
      <c r="K290" s="50"/>
      <c r="L290" s="50"/>
      <c r="M290" s="50"/>
      <c r="N290" s="50"/>
      <c r="O290" s="50"/>
      <c r="P290" s="50"/>
      <c r="Q290" s="50"/>
      <c r="R290" s="50"/>
      <c r="S290" s="50"/>
      <c r="T290" s="50"/>
      <c r="U290" s="50"/>
      <c r="V290" s="50"/>
      <c r="W290" s="50"/>
      <c r="X290" s="50"/>
      <c r="Y290" s="50"/>
      <c r="Z290" s="50"/>
    </row>
    <row r="291" spans="1:26" s="1" customFormat="1" ht="15" customHeight="1" x14ac:dyDescent="0.2">
      <c r="A291" s="50" t="s">
        <v>306</v>
      </c>
      <c r="B291" s="50"/>
      <c r="C291" s="50"/>
      <c r="D291" s="50"/>
      <c r="E291" s="50"/>
      <c r="F291" s="50"/>
      <c r="G291" s="50"/>
      <c r="H291" s="50"/>
      <c r="I291" s="50"/>
      <c r="J291" s="50"/>
      <c r="K291" s="50"/>
      <c r="L291" s="50"/>
      <c r="M291" s="50"/>
      <c r="N291" s="50"/>
      <c r="O291" s="50"/>
      <c r="P291" s="50"/>
      <c r="Q291" s="50"/>
      <c r="R291" s="50"/>
      <c r="S291" s="50"/>
      <c r="T291" s="50"/>
      <c r="U291" s="50"/>
      <c r="V291" s="50"/>
      <c r="W291" s="50"/>
      <c r="X291" s="50"/>
      <c r="Y291" s="50"/>
      <c r="Z291" s="50"/>
    </row>
    <row r="292" spans="1:26" s="6" customFormat="1" ht="14.1" customHeight="1" x14ac:dyDescent="0.2">
      <c r="A292" s="3"/>
      <c r="B292" s="3"/>
      <c r="C292" s="3"/>
      <c r="D292" s="3"/>
      <c r="E292" s="3"/>
      <c r="F292" s="4"/>
      <c r="G292" s="4"/>
      <c r="H292" s="4"/>
      <c r="I292" s="4"/>
      <c r="J292" s="3"/>
      <c r="K292" s="2"/>
      <c r="L292" s="2"/>
      <c r="M292" s="2"/>
      <c r="N292" s="2"/>
      <c r="O292" s="2"/>
      <c r="P292" s="5"/>
      <c r="Q292" s="5"/>
      <c r="R292" s="5"/>
      <c r="S292" s="5"/>
      <c r="T292" s="5"/>
      <c r="U292" s="5"/>
      <c r="V292" s="5"/>
      <c r="Z292" s="11"/>
    </row>
    <row r="293" spans="1:26" s="6" customFormat="1" ht="15" customHeight="1" x14ac:dyDescent="0.2">
      <c r="A293" s="51" t="s">
        <v>9</v>
      </c>
      <c r="B293" s="52"/>
      <c r="C293" s="52"/>
      <c r="D293" s="52"/>
      <c r="E293" s="52"/>
      <c r="F293" s="52"/>
      <c r="G293" s="52"/>
      <c r="H293" s="52"/>
      <c r="I293" s="52"/>
      <c r="J293" s="52"/>
      <c r="K293" s="52"/>
      <c r="L293" s="52"/>
      <c r="M293" s="52"/>
      <c r="N293" s="53"/>
      <c r="O293" s="57" t="s">
        <v>0</v>
      </c>
      <c r="P293" s="58"/>
      <c r="Q293" s="58"/>
      <c r="R293" s="58"/>
      <c r="S293" s="58"/>
      <c r="T293" s="58"/>
      <c r="U293" s="58"/>
      <c r="V293" s="58"/>
      <c r="W293" s="58"/>
      <c r="X293" s="58"/>
      <c r="Y293" s="58"/>
      <c r="Z293" s="58"/>
    </row>
    <row r="294" spans="1:26" s="6" customFormat="1" ht="15" customHeight="1" x14ac:dyDescent="0.2">
      <c r="A294" s="54"/>
      <c r="B294" s="55"/>
      <c r="C294" s="55"/>
      <c r="D294" s="55"/>
      <c r="E294" s="55"/>
      <c r="F294" s="55"/>
      <c r="G294" s="55"/>
      <c r="H294" s="55"/>
      <c r="I294" s="55"/>
      <c r="J294" s="55"/>
      <c r="K294" s="55"/>
      <c r="L294" s="55"/>
      <c r="M294" s="55"/>
      <c r="N294" s="56"/>
      <c r="O294" s="8" t="s">
        <v>1</v>
      </c>
      <c r="P294" s="9" t="s">
        <v>2</v>
      </c>
      <c r="Q294" s="9" t="s">
        <v>3</v>
      </c>
      <c r="R294" s="9" t="s">
        <v>4</v>
      </c>
      <c r="S294" s="9" t="s">
        <v>5</v>
      </c>
      <c r="T294" s="9" t="s">
        <v>6</v>
      </c>
      <c r="U294" s="9" t="s">
        <v>7</v>
      </c>
      <c r="V294" s="9" t="s">
        <v>8</v>
      </c>
      <c r="W294" s="9" t="s">
        <v>11</v>
      </c>
      <c r="X294" s="9" t="s">
        <v>12</v>
      </c>
      <c r="Y294" s="9" t="s">
        <v>13</v>
      </c>
      <c r="Z294" s="12" t="s">
        <v>14</v>
      </c>
    </row>
    <row r="295" spans="1:26" s="6" customFormat="1" ht="24.95" customHeight="1" x14ac:dyDescent="0.2">
      <c r="A295" s="48" t="s">
        <v>269</v>
      </c>
      <c r="B295" s="48"/>
      <c r="C295" s="48"/>
      <c r="D295" s="48"/>
      <c r="E295" s="48"/>
      <c r="F295" s="48"/>
      <c r="G295" s="48"/>
      <c r="H295" s="48"/>
      <c r="I295" s="48"/>
      <c r="J295" s="48"/>
      <c r="K295" s="48"/>
      <c r="L295" s="48"/>
      <c r="M295" s="48"/>
      <c r="N295" s="49"/>
      <c r="O295" s="13">
        <v>106.5</v>
      </c>
      <c r="P295" s="13">
        <v>106.4</v>
      </c>
      <c r="Q295" s="13">
        <v>107</v>
      </c>
      <c r="R295" s="13">
        <v>107</v>
      </c>
      <c r="S295" s="13">
        <v>107</v>
      </c>
      <c r="T295" s="13">
        <v>106.89660000000001</v>
      </c>
      <c r="U295" s="13">
        <v>106.7637</v>
      </c>
      <c r="V295" s="13">
        <v>106.6144</v>
      </c>
      <c r="W295" s="13">
        <v>106.9723</v>
      </c>
      <c r="X295" s="13">
        <v>106.8578</v>
      </c>
      <c r="Y295" s="13">
        <v>106.9866</v>
      </c>
      <c r="Z295" s="14">
        <v>107.14709999999999</v>
      </c>
    </row>
    <row r="296" spans="1:26" s="6" customFormat="1" ht="17.100000000000001" customHeight="1" x14ac:dyDescent="0.2">
      <c r="A296" s="32"/>
      <c r="B296" s="32"/>
      <c r="C296" s="32" t="s">
        <v>270</v>
      </c>
      <c r="D296" s="32"/>
      <c r="E296" s="32"/>
      <c r="F296" s="32"/>
      <c r="G296" s="32"/>
      <c r="H296" s="32"/>
      <c r="I296" s="32"/>
      <c r="J296" s="32"/>
      <c r="K296" s="32"/>
      <c r="L296" s="32"/>
      <c r="M296" s="32"/>
      <c r="N296" s="32"/>
      <c r="O296" s="15">
        <v>107.3</v>
      </c>
      <c r="P296" s="15">
        <v>107</v>
      </c>
      <c r="Q296" s="15">
        <v>107.6</v>
      </c>
      <c r="R296" s="15">
        <v>107.7</v>
      </c>
      <c r="S296" s="15">
        <v>107.6</v>
      </c>
      <c r="T296" s="15">
        <v>107.4863</v>
      </c>
      <c r="U296" s="15">
        <v>107.2407</v>
      </c>
      <c r="V296" s="15">
        <v>107.0508</v>
      </c>
      <c r="W296" s="15">
        <v>107.6606</v>
      </c>
      <c r="X296" s="15">
        <v>107.4376</v>
      </c>
      <c r="Y296" s="15">
        <v>107.6972</v>
      </c>
      <c r="Z296" s="16">
        <v>107.8156</v>
      </c>
    </row>
    <row r="297" spans="1:26" s="6" customFormat="1" ht="14.1" customHeight="1" x14ac:dyDescent="0.2">
      <c r="A297" s="32"/>
      <c r="B297" s="32"/>
      <c r="C297" s="32"/>
      <c r="D297" s="32" t="s">
        <v>271</v>
      </c>
      <c r="E297" s="32"/>
      <c r="F297" s="32"/>
      <c r="G297" s="32"/>
      <c r="H297" s="32"/>
      <c r="I297" s="32"/>
      <c r="J297" s="32"/>
      <c r="K297" s="32"/>
      <c r="L297" s="32"/>
      <c r="M297" s="32"/>
      <c r="N297" s="32"/>
      <c r="O297" s="15">
        <v>107.2</v>
      </c>
      <c r="P297" s="15">
        <v>107.2</v>
      </c>
      <c r="Q297" s="15">
        <v>107.5</v>
      </c>
      <c r="R297" s="15">
        <v>107.5</v>
      </c>
      <c r="S297" s="15">
        <v>107.1</v>
      </c>
      <c r="T297" s="15">
        <v>107.25920000000001</v>
      </c>
      <c r="U297" s="15">
        <v>107.2345</v>
      </c>
      <c r="V297" s="15">
        <v>107.3665</v>
      </c>
      <c r="W297" s="15">
        <v>107.449</v>
      </c>
      <c r="X297" s="15">
        <v>107.76260000000001</v>
      </c>
      <c r="Y297" s="15">
        <v>107.7461</v>
      </c>
      <c r="Z297" s="16">
        <v>107.7461</v>
      </c>
    </row>
    <row r="298" spans="1:26" s="6" customFormat="1" ht="12.75" customHeight="1" x14ac:dyDescent="0.2">
      <c r="A298" s="32"/>
      <c r="B298" s="32"/>
      <c r="C298" s="32"/>
      <c r="D298" s="33"/>
      <c r="E298" s="32" t="s">
        <v>272</v>
      </c>
      <c r="F298" s="32"/>
      <c r="G298" s="32"/>
      <c r="H298" s="32"/>
      <c r="I298" s="32"/>
      <c r="J298" s="32"/>
      <c r="K298" s="32"/>
      <c r="L298" s="32"/>
      <c r="M298" s="32"/>
      <c r="N298" s="32"/>
      <c r="O298" s="15">
        <v>107.2</v>
      </c>
      <c r="P298" s="15">
        <v>107.2</v>
      </c>
      <c r="Q298" s="15">
        <v>107.5</v>
      </c>
      <c r="R298" s="15">
        <v>107.5</v>
      </c>
      <c r="S298" s="15">
        <v>107.1</v>
      </c>
      <c r="T298" s="15">
        <v>107.25920000000001</v>
      </c>
      <c r="U298" s="15">
        <v>107.2345</v>
      </c>
      <c r="V298" s="15">
        <v>107.3665</v>
      </c>
      <c r="W298" s="15">
        <v>107.449</v>
      </c>
      <c r="X298" s="15">
        <v>107.76260000000001</v>
      </c>
      <c r="Y298" s="15">
        <v>107.7461</v>
      </c>
      <c r="Z298" s="16">
        <v>107.7461</v>
      </c>
    </row>
    <row r="299" spans="1:26" s="6" customFormat="1" ht="14.1" customHeight="1" x14ac:dyDescent="0.2">
      <c r="A299" s="32"/>
      <c r="B299" s="32"/>
      <c r="C299" s="32"/>
      <c r="D299" s="32" t="s">
        <v>273</v>
      </c>
      <c r="E299" s="32"/>
      <c r="F299" s="32"/>
      <c r="G299" s="32"/>
      <c r="H299" s="32"/>
      <c r="I299" s="32"/>
      <c r="J299" s="32"/>
      <c r="K299" s="32"/>
      <c r="L299" s="32"/>
      <c r="M299" s="32"/>
      <c r="N299" s="32"/>
      <c r="O299" s="15">
        <v>107.3</v>
      </c>
      <c r="P299" s="15">
        <v>107</v>
      </c>
      <c r="Q299" s="15">
        <v>107.6</v>
      </c>
      <c r="R299" s="15">
        <v>107.7</v>
      </c>
      <c r="S299" s="15">
        <v>107.7</v>
      </c>
      <c r="T299" s="15">
        <v>107.5471</v>
      </c>
      <c r="U299" s="15">
        <v>107.2424</v>
      </c>
      <c r="V299" s="15">
        <v>106.9663</v>
      </c>
      <c r="W299" s="15">
        <v>107.71720000000001</v>
      </c>
      <c r="X299" s="15">
        <v>107.3506</v>
      </c>
      <c r="Y299" s="15">
        <v>107.6841</v>
      </c>
      <c r="Z299" s="16">
        <v>107.8343</v>
      </c>
    </row>
    <row r="300" spans="1:26" s="6" customFormat="1" ht="12.75" customHeight="1" x14ac:dyDescent="0.2">
      <c r="A300" s="32"/>
      <c r="B300" s="32"/>
      <c r="C300" s="32"/>
      <c r="D300" s="33"/>
      <c r="E300" s="32" t="s">
        <v>274</v>
      </c>
      <c r="F300" s="32"/>
      <c r="G300" s="32"/>
      <c r="H300" s="32"/>
      <c r="I300" s="32"/>
      <c r="J300" s="32"/>
      <c r="K300" s="32"/>
      <c r="L300" s="32"/>
      <c r="M300" s="32"/>
      <c r="N300" s="32"/>
      <c r="O300" s="15">
        <v>110</v>
      </c>
      <c r="P300" s="15">
        <v>110</v>
      </c>
      <c r="Q300" s="15">
        <v>110</v>
      </c>
      <c r="R300" s="15">
        <v>111.5</v>
      </c>
      <c r="S300" s="15">
        <v>111.3</v>
      </c>
      <c r="T300" s="15">
        <v>111.3574</v>
      </c>
      <c r="U300" s="15">
        <v>111.4267</v>
      </c>
      <c r="V300" s="15">
        <v>111.51900000000001</v>
      </c>
      <c r="W300" s="15">
        <v>111.4498</v>
      </c>
      <c r="X300" s="15">
        <v>111.2419</v>
      </c>
      <c r="Y300" s="15">
        <v>111.4036</v>
      </c>
      <c r="Z300" s="16">
        <v>111.4036</v>
      </c>
    </row>
    <row r="301" spans="1:26" s="6" customFormat="1" ht="12.75" customHeight="1" x14ac:dyDescent="0.2">
      <c r="A301" s="32"/>
      <c r="B301" s="32"/>
      <c r="C301" s="32"/>
      <c r="D301" s="33"/>
      <c r="E301" s="32" t="s">
        <v>275</v>
      </c>
      <c r="F301" s="32"/>
      <c r="G301" s="32"/>
      <c r="H301" s="32"/>
      <c r="I301" s="32"/>
      <c r="J301" s="32"/>
      <c r="K301" s="32"/>
      <c r="L301" s="32"/>
      <c r="M301" s="32"/>
      <c r="N301" s="32"/>
      <c r="O301" s="15">
        <v>110.8</v>
      </c>
      <c r="P301" s="15">
        <v>110.6</v>
      </c>
      <c r="Q301" s="15">
        <v>110.8</v>
      </c>
      <c r="R301" s="15">
        <v>111.1</v>
      </c>
      <c r="S301" s="15">
        <v>110.9</v>
      </c>
      <c r="T301" s="15">
        <v>110.9117</v>
      </c>
      <c r="U301" s="15">
        <v>110.2748</v>
      </c>
      <c r="V301" s="15">
        <v>109.90940000000001</v>
      </c>
      <c r="W301" s="15">
        <v>110.6514</v>
      </c>
      <c r="X301" s="15">
        <v>110.51300000000001</v>
      </c>
      <c r="Y301" s="15">
        <v>110.9671</v>
      </c>
      <c r="Z301" s="16">
        <v>110.9948</v>
      </c>
    </row>
    <row r="302" spans="1:26" s="6" customFormat="1" ht="12.75" customHeight="1" x14ac:dyDescent="0.2">
      <c r="A302" s="32"/>
      <c r="B302" s="32"/>
      <c r="C302" s="32"/>
      <c r="D302" s="33"/>
      <c r="E302" s="32" t="s">
        <v>276</v>
      </c>
      <c r="F302" s="32"/>
      <c r="G302" s="32"/>
      <c r="H302" s="32"/>
      <c r="I302" s="32"/>
      <c r="J302" s="32"/>
      <c r="K302" s="32"/>
      <c r="L302" s="32"/>
      <c r="M302" s="32"/>
      <c r="N302" s="32"/>
      <c r="O302" s="15">
        <v>102.6</v>
      </c>
      <c r="P302" s="15">
        <v>102.2</v>
      </c>
      <c r="Q302" s="15">
        <v>102.6</v>
      </c>
      <c r="R302" s="15">
        <v>102.3</v>
      </c>
      <c r="S302" s="15">
        <v>102.5</v>
      </c>
      <c r="T302" s="15">
        <v>102.3904</v>
      </c>
      <c r="U302" s="15">
        <v>102.1223</v>
      </c>
      <c r="V302" s="15">
        <v>100.9131</v>
      </c>
      <c r="W302" s="15">
        <v>101.9913</v>
      </c>
      <c r="X302" s="15">
        <v>101.93170000000001</v>
      </c>
      <c r="Y302" s="15">
        <v>101.9913</v>
      </c>
      <c r="Z302" s="16">
        <v>102.164</v>
      </c>
    </row>
    <row r="303" spans="1:26" s="6" customFormat="1" ht="12.75" customHeight="1" x14ac:dyDescent="0.2">
      <c r="A303" s="32"/>
      <c r="B303" s="32"/>
      <c r="C303" s="32"/>
      <c r="D303" s="32"/>
      <c r="E303" s="32" t="s">
        <v>277</v>
      </c>
      <c r="F303" s="32"/>
      <c r="G303" s="32"/>
      <c r="H303" s="32"/>
      <c r="I303" s="32"/>
      <c r="J303" s="32"/>
      <c r="K303" s="32"/>
      <c r="L303" s="32"/>
      <c r="M303" s="32"/>
      <c r="N303" s="32"/>
      <c r="O303" s="15">
        <v>108.4</v>
      </c>
      <c r="P303" s="15">
        <v>107.2</v>
      </c>
      <c r="Q303" s="15">
        <v>110.4</v>
      </c>
      <c r="R303" s="15">
        <v>110.3</v>
      </c>
      <c r="S303" s="15">
        <v>110</v>
      </c>
      <c r="T303" s="15">
        <v>109.0736</v>
      </c>
      <c r="U303" s="15">
        <v>109.3849</v>
      </c>
      <c r="V303" s="15">
        <v>111.67919999999999</v>
      </c>
      <c r="W303" s="15">
        <v>112.13800000000001</v>
      </c>
      <c r="X303" s="15">
        <v>110.1388</v>
      </c>
      <c r="Y303" s="15">
        <v>110.9909</v>
      </c>
      <c r="Z303" s="16">
        <v>111.54810000000001</v>
      </c>
    </row>
    <row r="304" spans="1:26" s="6" customFormat="1" ht="15" customHeight="1" x14ac:dyDescent="0.2">
      <c r="A304" s="32"/>
      <c r="B304" s="32"/>
      <c r="C304" s="32" t="s">
        <v>278</v>
      </c>
      <c r="D304" s="32"/>
      <c r="E304" s="32"/>
      <c r="F304" s="32"/>
      <c r="G304" s="32"/>
      <c r="H304" s="32"/>
      <c r="I304" s="32"/>
      <c r="J304" s="32"/>
      <c r="K304" s="32"/>
      <c r="L304" s="32"/>
      <c r="M304" s="32"/>
      <c r="N304" s="32"/>
      <c r="O304" s="15">
        <v>102</v>
      </c>
      <c r="P304" s="15">
        <v>101.9</v>
      </c>
      <c r="Q304" s="15">
        <v>101.9</v>
      </c>
      <c r="R304" s="15">
        <v>101.9</v>
      </c>
      <c r="S304" s="15">
        <v>102</v>
      </c>
      <c r="T304" s="15">
        <v>101.5324</v>
      </c>
      <c r="U304" s="15">
        <v>101.6721</v>
      </c>
      <c r="V304" s="15">
        <v>101.20229999999999</v>
      </c>
      <c r="W304" s="15">
        <v>101.16419999999999</v>
      </c>
      <c r="X304" s="15">
        <v>101.3673</v>
      </c>
      <c r="Y304" s="15">
        <v>101.0753</v>
      </c>
      <c r="Z304" s="16">
        <v>100.83410000000001</v>
      </c>
    </row>
    <row r="305" spans="1:26" s="6" customFormat="1" ht="15" customHeight="1" x14ac:dyDescent="0.2">
      <c r="A305" s="32"/>
      <c r="B305" s="32"/>
      <c r="C305" s="32"/>
      <c r="D305" s="32" t="s">
        <v>279</v>
      </c>
      <c r="E305" s="32"/>
      <c r="F305" s="32"/>
      <c r="G305" s="32"/>
      <c r="H305" s="32"/>
      <c r="I305" s="32"/>
      <c r="J305" s="32"/>
      <c r="K305" s="32"/>
      <c r="L305" s="32"/>
      <c r="M305" s="32"/>
      <c r="N305" s="32"/>
      <c r="O305" s="15">
        <v>106</v>
      </c>
      <c r="P305" s="15">
        <v>106.1</v>
      </c>
      <c r="Q305" s="15">
        <v>106.3</v>
      </c>
      <c r="R305" s="15">
        <v>106.4</v>
      </c>
      <c r="S305" s="15">
        <v>106.4</v>
      </c>
      <c r="T305" s="15">
        <v>105.8809</v>
      </c>
      <c r="U305" s="15">
        <v>106.0176</v>
      </c>
      <c r="V305" s="15">
        <v>105.5879</v>
      </c>
      <c r="W305" s="15">
        <v>105.5879</v>
      </c>
      <c r="X305" s="15">
        <v>105.90049999999999</v>
      </c>
      <c r="Y305" s="15">
        <v>105.8614</v>
      </c>
      <c r="Z305" s="16">
        <v>105.295</v>
      </c>
    </row>
    <row r="306" spans="1:26" s="6" customFormat="1" ht="12.75" customHeight="1" x14ac:dyDescent="0.2">
      <c r="A306" s="32"/>
      <c r="B306" s="32"/>
      <c r="C306" s="32"/>
      <c r="D306" s="33"/>
      <c r="E306" s="32" t="s">
        <v>280</v>
      </c>
      <c r="F306" s="32"/>
      <c r="G306" s="32"/>
      <c r="H306" s="32"/>
      <c r="I306" s="32"/>
      <c r="J306" s="32"/>
      <c r="K306" s="32"/>
      <c r="L306" s="32"/>
      <c r="M306" s="32"/>
      <c r="N306" s="32"/>
      <c r="O306" s="15">
        <v>107.6</v>
      </c>
      <c r="P306" s="15">
        <v>107.5</v>
      </c>
      <c r="Q306" s="15">
        <v>107.6</v>
      </c>
      <c r="R306" s="15">
        <v>107.6</v>
      </c>
      <c r="S306" s="15">
        <v>107.6</v>
      </c>
      <c r="T306" s="15">
        <v>107.55970000000001</v>
      </c>
      <c r="U306" s="15">
        <v>107.46559999999999</v>
      </c>
      <c r="V306" s="15">
        <v>107.0419</v>
      </c>
      <c r="W306" s="15">
        <v>107.0419</v>
      </c>
      <c r="X306" s="15">
        <v>107.0419</v>
      </c>
      <c r="Y306" s="15">
        <v>107.2302</v>
      </c>
      <c r="Z306" s="16">
        <v>106.0534</v>
      </c>
    </row>
    <row r="307" spans="1:26" s="6" customFormat="1" ht="12.75" customHeight="1" x14ac:dyDescent="0.2">
      <c r="A307" s="32"/>
      <c r="B307" s="32"/>
      <c r="C307" s="32"/>
      <c r="D307" s="33"/>
      <c r="E307" s="32" t="s">
        <v>281</v>
      </c>
      <c r="F307" s="32"/>
      <c r="G307" s="32"/>
      <c r="H307" s="32"/>
      <c r="I307" s="32"/>
      <c r="J307" s="32"/>
      <c r="K307" s="32"/>
      <c r="L307" s="32"/>
      <c r="M307" s="32"/>
      <c r="N307" s="32"/>
      <c r="O307" s="15">
        <v>105</v>
      </c>
      <c r="P307" s="15">
        <v>105.1</v>
      </c>
      <c r="Q307" s="15">
        <v>105.4</v>
      </c>
      <c r="R307" s="15">
        <v>105.6</v>
      </c>
      <c r="S307" s="15">
        <v>105.6</v>
      </c>
      <c r="T307" s="15">
        <v>104.69029999999999</v>
      </c>
      <c r="U307" s="15">
        <v>104.99079999999999</v>
      </c>
      <c r="V307" s="15">
        <v>104.5568</v>
      </c>
      <c r="W307" s="15">
        <v>104.5568</v>
      </c>
      <c r="X307" s="15">
        <v>105.0909</v>
      </c>
      <c r="Y307" s="15">
        <v>104.89060000000001</v>
      </c>
      <c r="Z307" s="16">
        <v>104.75709999999999</v>
      </c>
    </row>
    <row r="308" spans="1:26" s="6" customFormat="1" ht="15" customHeight="1" x14ac:dyDescent="0.2">
      <c r="A308" s="32"/>
      <c r="B308" s="32"/>
      <c r="C308" s="32"/>
      <c r="D308" s="32" t="s">
        <v>282</v>
      </c>
      <c r="E308" s="32"/>
      <c r="F308" s="32"/>
      <c r="G308" s="32"/>
      <c r="H308" s="32"/>
      <c r="I308" s="32"/>
      <c r="J308" s="32"/>
      <c r="K308" s="32"/>
      <c r="L308" s="32"/>
      <c r="M308" s="32"/>
      <c r="N308" s="32"/>
      <c r="O308" s="15">
        <v>94.4</v>
      </c>
      <c r="P308" s="15">
        <v>94.2</v>
      </c>
      <c r="Q308" s="15">
        <v>93.6</v>
      </c>
      <c r="R308" s="15">
        <v>93.6</v>
      </c>
      <c r="S308" s="15">
        <v>93.8</v>
      </c>
      <c r="T308" s="15">
        <v>93.455200000000005</v>
      </c>
      <c r="U308" s="15">
        <v>93.600300000000004</v>
      </c>
      <c r="V308" s="15">
        <v>93.056100000000001</v>
      </c>
      <c r="W308" s="15">
        <v>92.947299999999998</v>
      </c>
      <c r="X308" s="15">
        <v>92.947299999999998</v>
      </c>
      <c r="Y308" s="15">
        <v>92.185400000000001</v>
      </c>
      <c r="Z308" s="16">
        <v>92.548199999999994</v>
      </c>
    </row>
    <row r="309" spans="1:26" s="6" customFormat="1" ht="12.75" customHeight="1" x14ac:dyDescent="0.2">
      <c r="A309" s="32"/>
      <c r="B309" s="32"/>
      <c r="C309" s="32"/>
      <c r="D309" s="33"/>
      <c r="E309" s="32" t="s">
        <v>283</v>
      </c>
      <c r="F309" s="32"/>
      <c r="G309" s="32"/>
      <c r="H309" s="32"/>
      <c r="I309" s="32"/>
      <c r="J309" s="32"/>
      <c r="K309" s="32"/>
      <c r="L309" s="32"/>
      <c r="M309" s="32"/>
      <c r="N309" s="32"/>
      <c r="O309" s="15">
        <v>94.4</v>
      </c>
      <c r="P309" s="15">
        <v>94.2</v>
      </c>
      <c r="Q309" s="15">
        <v>93.6</v>
      </c>
      <c r="R309" s="15">
        <v>93.6</v>
      </c>
      <c r="S309" s="15">
        <v>93.8</v>
      </c>
      <c r="T309" s="15">
        <v>93.455200000000005</v>
      </c>
      <c r="U309" s="15">
        <v>93.600300000000004</v>
      </c>
      <c r="V309" s="15">
        <v>93.056100000000001</v>
      </c>
      <c r="W309" s="15">
        <v>92.947299999999998</v>
      </c>
      <c r="X309" s="15">
        <v>92.947299999999998</v>
      </c>
      <c r="Y309" s="15">
        <v>92.185400000000001</v>
      </c>
      <c r="Z309" s="16">
        <v>92.548199999999994</v>
      </c>
    </row>
    <row r="310" spans="1:26" s="6" customFormat="1" ht="15" customHeight="1" x14ac:dyDescent="0.2">
      <c r="A310" s="32"/>
      <c r="B310" s="32"/>
      <c r="C310" s="32" t="s">
        <v>284</v>
      </c>
      <c r="D310" s="32"/>
      <c r="E310" s="32"/>
      <c r="F310" s="32"/>
      <c r="G310" s="32"/>
      <c r="H310" s="32"/>
      <c r="I310" s="32"/>
      <c r="J310" s="32"/>
      <c r="K310" s="32"/>
      <c r="L310" s="32"/>
      <c r="M310" s="32"/>
      <c r="N310" s="32"/>
      <c r="O310" s="15">
        <v>115.4</v>
      </c>
      <c r="P310" s="15">
        <v>115.4</v>
      </c>
      <c r="Q310" s="15">
        <v>115.9</v>
      </c>
      <c r="R310" s="15">
        <v>115.9</v>
      </c>
      <c r="S310" s="15">
        <v>115.9</v>
      </c>
      <c r="T310" s="15">
        <v>115.8711</v>
      </c>
      <c r="U310" s="15">
        <v>115.8711</v>
      </c>
      <c r="V310" s="15">
        <v>115.8711</v>
      </c>
      <c r="W310" s="15">
        <v>115.6555</v>
      </c>
      <c r="X310" s="15">
        <v>115.6555</v>
      </c>
      <c r="Y310" s="15">
        <v>115.6555</v>
      </c>
      <c r="Z310" s="16">
        <v>115.7993</v>
      </c>
    </row>
    <row r="311" spans="1:26" s="6" customFormat="1" ht="15" customHeight="1" x14ac:dyDescent="0.2">
      <c r="A311" s="32"/>
      <c r="B311" s="32"/>
      <c r="C311" s="32"/>
      <c r="D311" s="32" t="s">
        <v>285</v>
      </c>
      <c r="E311" s="32"/>
      <c r="F311" s="32"/>
      <c r="G311" s="32"/>
      <c r="H311" s="32"/>
      <c r="I311" s="32"/>
      <c r="J311" s="32"/>
      <c r="K311" s="32"/>
      <c r="L311" s="32"/>
      <c r="M311" s="32"/>
      <c r="N311" s="32"/>
      <c r="O311" s="15">
        <v>115.4</v>
      </c>
      <c r="P311" s="15">
        <v>115.4</v>
      </c>
      <c r="Q311" s="15">
        <v>115.9</v>
      </c>
      <c r="R311" s="15">
        <v>115.9</v>
      </c>
      <c r="S311" s="15">
        <v>115.9</v>
      </c>
      <c r="T311" s="15">
        <v>115.8711</v>
      </c>
      <c r="U311" s="15">
        <v>115.8711</v>
      </c>
      <c r="V311" s="15">
        <v>115.8711</v>
      </c>
      <c r="W311" s="15">
        <v>115.6555</v>
      </c>
      <c r="X311" s="15">
        <v>115.6555</v>
      </c>
      <c r="Y311" s="15">
        <v>115.6555</v>
      </c>
      <c r="Z311" s="16">
        <v>115.7993</v>
      </c>
    </row>
    <row r="312" spans="1:26" s="6" customFormat="1" ht="12.75" customHeight="1" x14ac:dyDescent="0.2">
      <c r="A312" s="32"/>
      <c r="B312" s="32"/>
      <c r="C312" s="32"/>
      <c r="D312" s="33"/>
      <c r="E312" s="32" t="s">
        <v>286</v>
      </c>
      <c r="F312" s="32"/>
      <c r="G312" s="32"/>
      <c r="H312" s="32"/>
      <c r="I312" s="32"/>
      <c r="J312" s="32"/>
      <c r="K312" s="32"/>
      <c r="L312" s="32"/>
      <c r="M312" s="32"/>
      <c r="N312" s="32"/>
      <c r="O312" s="15">
        <v>115.4</v>
      </c>
      <c r="P312" s="15">
        <v>115.4</v>
      </c>
      <c r="Q312" s="15">
        <v>115.9</v>
      </c>
      <c r="R312" s="15">
        <v>115.9</v>
      </c>
      <c r="S312" s="15">
        <v>115.9</v>
      </c>
      <c r="T312" s="15">
        <v>115.8711</v>
      </c>
      <c r="U312" s="15">
        <v>115.8711</v>
      </c>
      <c r="V312" s="15">
        <v>115.8711</v>
      </c>
      <c r="W312" s="15">
        <v>115.6555</v>
      </c>
      <c r="X312" s="15">
        <v>115.6555</v>
      </c>
      <c r="Y312" s="15">
        <v>115.6555</v>
      </c>
      <c r="Z312" s="16">
        <v>115.7993</v>
      </c>
    </row>
    <row r="313" spans="1:26" s="6" customFormat="1" ht="15" customHeight="1" x14ac:dyDescent="0.2">
      <c r="A313" s="32"/>
      <c r="B313" s="32"/>
      <c r="C313" s="32" t="s">
        <v>287</v>
      </c>
      <c r="D313" s="32"/>
      <c r="E313" s="32"/>
      <c r="F313" s="32"/>
      <c r="G313" s="32"/>
      <c r="H313" s="32"/>
      <c r="I313" s="32"/>
      <c r="J313" s="32"/>
      <c r="K313" s="32"/>
      <c r="L313" s="32"/>
      <c r="M313" s="32"/>
      <c r="N313" s="32"/>
      <c r="O313" s="15">
        <v>109.4</v>
      </c>
      <c r="P313" s="15">
        <v>109.4</v>
      </c>
      <c r="Q313" s="15">
        <v>111</v>
      </c>
      <c r="R313" s="15">
        <v>111</v>
      </c>
      <c r="S313" s="15">
        <v>111</v>
      </c>
      <c r="T313" s="15">
        <v>111.0655</v>
      </c>
      <c r="U313" s="15">
        <v>111.0655</v>
      </c>
      <c r="V313" s="15">
        <v>111.0655</v>
      </c>
      <c r="W313" s="15">
        <v>111.0655</v>
      </c>
      <c r="X313" s="15">
        <v>111.0655</v>
      </c>
      <c r="Y313" s="15">
        <v>111.0655</v>
      </c>
      <c r="Z313" s="16">
        <v>111.31140000000001</v>
      </c>
    </row>
    <row r="314" spans="1:26" s="6" customFormat="1" ht="15" customHeight="1" x14ac:dyDescent="0.2">
      <c r="A314" s="32"/>
      <c r="B314" s="32"/>
      <c r="C314" s="32"/>
      <c r="D314" s="32" t="s">
        <v>288</v>
      </c>
      <c r="E314" s="32"/>
      <c r="F314" s="32"/>
      <c r="G314" s="32"/>
      <c r="H314" s="32"/>
      <c r="I314" s="32"/>
      <c r="J314" s="32"/>
      <c r="K314" s="32"/>
      <c r="L314" s="32"/>
      <c r="M314" s="32"/>
      <c r="N314" s="32"/>
      <c r="O314" s="15">
        <v>98.5</v>
      </c>
      <c r="P314" s="15">
        <v>98.5</v>
      </c>
      <c r="Q314" s="15">
        <v>98.5</v>
      </c>
      <c r="R314" s="15">
        <v>98.5</v>
      </c>
      <c r="S314" s="15">
        <v>98.5</v>
      </c>
      <c r="T314" s="15">
        <v>97.876199999999997</v>
      </c>
      <c r="U314" s="15">
        <v>97.876199999999997</v>
      </c>
      <c r="V314" s="15">
        <v>97.876199999999997</v>
      </c>
      <c r="W314" s="15">
        <v>97.876199999999997</v>
      </c>
      <c r="X314" s="15">
        <v>97.876199999999997</v>
      </c>
      <c r="Y314" s="15">
        <v>97.876199999999997</v>
      </c>
      <c r="Z314" s="16">
        <v>97.876199999999997</v>
      </c>
    </row>
    <row r="315" spans="1:26" s="6" customFormat="1" ht="12.75" customHeight="1" x14ac:dyDescent="0.2">
      <c r="A315" s="32"/>
      <c r="B315" s="32"/>
      <c r="C315" s="32"/>
      <c r="D315" s="33"/>
      <c r="E315" s="32" t="s">
        <v>289</v>
      </c>
      <c r="F315" s="32"/>
      <c r="G315" s="32"/>
      <c r="H315" s="32"/>
      <c r="I315" s="32"/>
      <c r="J315" s="32"/>
      <c r="K315" s="32"/>
      <c r="L315" s="32"/>
      <c r="M315" s="32"/>
      <c r="N315" s="32"/>
      <c r="O315" s="15">
        <v>98.5</v>
      </c>
      <c r="P315" s="15">
        <v>98.5</v>
      </c>
      <c r="Q315" s="15">
        <v>98.5</v>
      </c>
      <c r="R315" s="15">
        <v>98.5</v>
      </c>
      <c r="S315" s="15">
        <v>98.5</v>
      </c>
      <c r="T315" s="15">
        <v>97.876199999999997</v>
      </c>
      <c r="U315" s="15">
        <v>97.876199999999997</v>
      </c>
      <c r="V315" s="15">
        <v>97.876199999999997</v>
      </c>
      <c r="W315" s="15">
        <v>97.876199999999997</v>
      </c>
      <c r="X315" s="15">
        <v>97.876199999999997</v>
      </c>
      <c r="Y315" s="15">
        <v>97.876199999999997</v>
      </c>
      <c r="Z315" s="16">
        <v>97.876199999999997</v>
      </c>
    </row>
    <row r="316" spans="1:26" s="6" customFormat="1" ht="15" customHeight="1" x14ac:dyDescent="0.2">
      <c r="A316" s="32"/>
      <c r="B316" s="32"/>
      <c r="C316" s="32"/>
      <c r="D316" s="32" t="s">
        <v>290</v>
      </c>
      <c r="E316" s="32"/>
      <c r="F316" s="32"/>
      <c r="G316" s="32"/>
      <c r="H316" s="32"/>
      <c r="I316" s="32"/>
      <c r="J316" s="32"/>
      <c r="K316" s="32"/>
      <c r="L316" s="32"/>
      <c r="M316" s="32"/>
      <c r="N316" s="32"/>
      <c r="O316" s="15">
        <v>117.5</v>
      </c>
      <c r="P316" s="15">
        <v>117.5</v>
      </c>
      <c r="Q316" s="15">
        <v>118.1</v>
      </c>
      <c r="R316" s="15">
        <v>118.1</v>
      </c>
      <c r="S316" s="15">
        <v>118.1</v>
      </c>
      <c r="T316" s="15">
        <v>119.3173</v>
      </c>
      <c r="U316" s="15">
        <v>119.3173</v>
      </c>
      <c r="V316" s="15">
        <v>119.3173</v>
      </c>
      <c r="W316" s="15">
        <v>119.3173</v>
      </c>
      <c r="X316" s="15">
        <v>119.3173</v>
      </c>
      <c r="Y316" s="15">
        <v>119.3173</v>
      </c>
      <c r="Z316" s="16">
        <v>119.65479999999999</v>
      </c>
    </row>
    <row r="317" spans="1:26" s="6" customFormat="1" ht="12.75" customHeight="1" x14ac:dyDescent="0.2">
      <c r="A317" s="32"/>
      <c r="B317" s="32"/>
      <c r="C317" s="32"/>
      <c r="D317" s="33"/>
      <c r="E317" s="32" t="s">
        <v>291</v>
      </c>
      <c r="F317" s="32"/>
      <c r="G317" s="32"/>
      <c r="H317" s="32"/>
      <c r="I317" s="32"/>
      <c r="J317" s="32"/>
      <c r="K317" s="32"/>
      <c r="L317" s="32"/>
      <c r="M317" s="32"/>
      <c r="N317" s="32"/>
      <c r="O317" s="15">
        <v>117.5</v>
      </c>
      <c r="P317" s="15">
        <v>117.5</v>
      </c>
      <c r="Q317" s="15">
        <v>118.1</v>
      </c>
      <c r="R317" s="15">
        <v>118.1</v>
      </c>
      <c r="S317" s="15">
        <v>118.1</v>
      </c>
      <c r="T317" s="15">
        <v>119.3173</v>
      </c>
      <c r="U317" s="15">
        <v>119.3173</v>
      </c>
      <c r="V317" s="15">
        <v>119.3173</v>
      </c>
      <c r="W317" s="15">
        <v>119.3173</v>
      </c>
      <c r="X317" s="15">
        <v>119.3173</v>
      </c>
      <c r="Y317" s="15">
        <v>119.3173</v>
      </c>
      <c r="Z317" s="16">
        <v>119.65479999999999</v>
      </c>
    </row>
    <row r="318" spans="1:26" s="6" customFormat="1" ht="15" customHeight="1" x14ac:dyDescent="0.2">
      <c r="A318" s="32"/>
      <c r="B318" s="32"/>
      <c r="C318" s="32"/>
      <c r="D318" s="32" t="s">
        <v>292</v>
      </c>
      <c r="E318" s="32"/>
      <c r="F318" s="32"/>
      <c r="G318" s="32"/>
      <c r="H318" s="32"/>
      <c r="I318" s="32"/>
      <c r="J318" s="32"/>
      <c r="K318" s="32"/>
      <c r="L318" s="32"/>
      <c r="M318" s="32"/>
      <c r="N318" s="32"/>
      <c r="O318" s="15">
        <v>107.3</v>
      </c>
      <c r="P318" s="15">
        <v>107.3</v>
      </c>
      <c r="Q318" s="15">
        <v>109.7</v>
      </c>
      <c r="R318" s="15">
        <v>109.7</v>
      </c>
      <c r="S318" s="15">
        <v>109.7</v>
      </c>
      <c r="T318" s="15">
        <v>109.333</v>
      </c>
      <c r="U318" s="15">
        <v>109.333</v>
      </c>
      <c r="V318" s="15">
        <v>109.333</v>
      </c>
      <c r="W318" s="15">
        <v>109.333</v>
      </c>
      <c r="X318" s="15">
        <v>109.333</v>
      </c>
      <c r="Y318" s="15">
        <v>109.333</v>
      </c>
      <c r="Z318" s="16">
        <v>109.578</v>
      </c>
    </row>
    <row r="319" spans="1:26" s="6" customFormat="1" ht="12.75" customHeight="1" x14ac:dyDescent="0.2">
      <c r="A319" s="32"/>
      <c r="B319" s="32"/>
      <c r="C319" s="32"/>
      <c r="D319" s="33"/>
      <c r="E319" s="32" t="s">
        <v>293</v>
      </c>
      <c r="F319" s="32"/>
      <c r="G319" s="32"/>
      <c r="H319" s="32"/>
      <c r="I319" s="32"/>
      <c r="J319" s="32"/>
      <c r="K319" s="32"/>
      <c r="L319" s="32"/>
      <c r="M319" s="32"/>
      <c r="N319" s="32"/>
      <c r="O319" s="15">
        <v>107.3</v>
      </c>
      <c r="P319" s="15">
        <v>107.3</v>
      </c>
      <c r="Q319" s="15">
        <v>109.7</v>
      </c>
      <c r="R319" s="15">
        <v>109.7</v>
      </c>
      <c r="S319" s="15">
        <v>109.7</v>
      </c>
      <c r="T319" s="15">
        <v>109.333</v>
      </c>
      <c r="U319" s="15">
        <v>109.333</v>
      </c>
      <c r="V319" s="15">
        <v>109.333</v>
      </c>
      <c r="W319" s="15">
        <v>109.333</v>
      </c>
      <c r="X319" s="15">
        <v>109.333</v>
      </c>
      <c r="Y319" s="15">
        <v>109.333</v>
      </c>
      <c r="Z319" s="16">
        <v>109.578</v>
      </c>
    </row>
    <row r="320" spans="1:26" s="6" customFormat="1" ht="15" customHeight="1" x14ac:dyDescent="0.2">
      <c r="A320" s="32"/>
      <c r="B320" s="32"/>
      <c r="C320" s="32" t="s">
        <v>294</v>
      </c>
      <c r="D320" s="32"/>
      <c r="E320" s="32"/>
      <c r="F320" s="32"/>
      <c r="G320" s="32"/>
      <c r="H320" s="32"/>
      <c r="I320" s="32"/>
      <c r="J320" s="32"/>
      <c r="K320" s="32"/>
      <c r="L320" s="32"/>
      <c r="M320" s="32"/>
      <c r="N320" s="32"/>
      <c r="O320" s="15">
        <v>105.1</v>
      </c>
      <c r="P320" s="15">
        <v>105.1</v>
      </c>
      <c r="Q320" s="15">
        <v>105.1</v>
      </c>
      <c r="R320" s="15">
        <v>105.1</v>
      </c>
      <c r="S320" s="15">
        <v>105.1</v>
      </c>
      <c r="T320" s="15">
        <v>105.1245</v>
      </c>
      <c r="U320" s="15">
        <v>105.1245</v>
      </c>
      <c r="V320" s="15">
        <v>105.1245</v>
      </c>
      <c r="W320" s="15">
        <v>105.1245</v>
      </c>
      <c r="X320" s="15">
        <v>105.1245</v>
      </c>
      <c r="Y320" s="15">
        <v>105.1245</v>
      </c>
      <c r="Z320" s="16">
        <v>105.1245</v>
      </c>
    </row>
    <row r="321" spans="1:26" s="6" customFormat="1" ht="15" customHeight="1" x14ac:dyDescent="0.2">
      <c r="A321" s="32"/>
      <c r="B321" s="32"/>
      <c r="C321" s="32"/>
      <c r="D321" s="32" t="s">
        <v>295</v>
      </c>
      <c r="E321" s="32"/>
      <c r="F321" s="32"/>
      <c r="G321" s="32"/>
      <c r="H321" s="32"/>
      <c r="I321" s="32"/>
      <c r="J321" s="32"/>
      <c r="K321" s="32"/>
      <c r="L321" s="32"/>
      <c r="M321" s="32"/>
      <c r="N321" s="32"/>
      <c r="O321" s="15">
        <v>105.1</v>
      </c>
      <c r="P321" s="15">
        <v>105.1</v>
      </c>
      <c r="Q321" s="15">
        <v>105.1</v>
      </c>
      <c r="R321" s="15">
        <v>105.1</v>
      </c>
      <c r="S321" s="15">
        <v>105.1</v>
      </c>
      <c r="T321" s="15">
        <v>105.1245</v>
      </c>
      <c r="U321" s="15">
        <v>105.1245</v>
      </c>
      <c r="V321" s="15">
        <v>105.1245</v>
      </c>
      <c r="W321" s="15">
        <v>105.1245</v>
      </c>
      <c r="X321" s="15">
        <v>105.1245</v>
      </c>
      <c r="Y321" s="15">
        <v>105.1245</v>
      </c>
      <c r="Z321" s="16">
        <v>105.1245</v>
      </c>
    </row>
    <row r="322" spans="1:26" s="6" customFormat="1" ht="12.75" customHeight="1" x14ac:dyDescent="0.2">
      <c r="A322" s="32"/>
      <c r="B322" s="32"/>
      <c r="C322" s="32"/>
      <c r="D322" s="33"/>
      <c r="E322" s="32" t="s">
        <v>296</v>
      </c>
      <c r="F322" s="32"/>
      <c r="G322" s="32"/>
      <c r="H322" s="32"/>
      <c r="I322" s="32"/>
      <c r="J322" s="32"/>
      <c r="K322" s="32"/>
      <c r="L322" s="32"/>
      <c r="M322" s="32"/>
      <c r="N322" s="32"/>
      <c r="O322" s="15">
        <v>105.1</v>
      </c>
      <c r="P322" s="15">
        <v>105.1</v>
      </c>
      <c r="Q322" s="15">
        <v>105.1</v>
      </c>
      <c r="R322" s="15">
        <v>105.1</v>
      </c>
      <c r="S322" s="15">
        <v>105.1</v>
      </c>
      <c r="T322" s="15">
        <v>105.1245</v>
      </c>
      <c r="U322" s="15">
        <v>105.1245</v>
      </c>
      <c r="V322" s="15">
        <v>105.1245</v>
      </c>
      <c r="W322" s="15">
        <v>105.1245</v>
      </c>
      <c r="X322" s="15">
        <v>105.1245</v>
      </c>
      <c r="Y322" s="15">
        <v>105.1245</v>
      </c>
      <c r="Z322" s="16">
        <v>105.1245</v>
      </c>
    </row>
    <row r="323" spans="1:26" s="6" customFormat="1" ht="15" customHeight="1" x14ac:dyDescent="0.2">
      <c r="A323" s="32"/>
      <c r="B323" s="32"/>
      <c r="C323" s="32" t="s">
        <v>297</v>
      </c>
      <c r="D323" s="32"/>
      <c r="E323" s="32"/>
      <c r="F323" s="32"/>
      <c r="G323" s="32"/>
      <c r="H323" s="32"/>
      <c r="I323" s="32"/>
      <c r="J323" s="32"/>
      <c r="K323" s="32"/>
      <c r="L323" s="32"/>
      <c r="M323" s="32"/>
      <c r="N323" s="32"/>
      <c r="O323" s="15">
        <v>101.3</v>
      </c>
      <c r="P323" s="15">
        <v>101.3</v>
      </c>
      <c r="Q323" s="15">
        <v>101.4</v>
      </c>
      <c r="R323" s="15">
        <v>101.4</v>
      </c>
      <c r="S323" s="15">
        <v>101.4</v>
      </c>
      <c r="T323" s="15">
        <v>101.4175</v>
      </c>
      <c r="U323" s="15">
        <v>101.4175</v>
      </c>
      <c r="V323" s="15">
        <v>101.4175</v>
      </c>
      <c r="W323" s="15">
        <v>101.46899999999999</v>
      </c>
      <c r="X323" s="15">
        <v>101.46899999999999</v>
      </c>
      <c r="Y323" s="15">
        <v>101.46899999999999</v>
      </c>
      <c r="Z323" s="16">
        <v>102.045</v>
      </c>
    </row>
    <row r="324" spans="1:26" s="6" customFormat="1" ht="15" customHeight="1" x14ac:dyDescent="0.2">
      <c r="A324" s="32"/>
      <c r="B324" s="32"/>
      <c r="C324" s="32"/>
      <c r="D324" s="32" t="s">
        <v>298</v>
      </c>
      <c r="E324" s="32"/>
      <c r="F324" s="32"/>
      <c r="G324" s="32"/>
      <c r="H324" s="32"/>
      <c r="I324" s="32"/>
      <c r="J324" s="32"/>
      <c r="K324" s="32"/>
      <c r="L324" s="32"/>
      <c r="M324" s="32"/>
      <c r="N324" s="32"/>
      <c r="O324" s="15">
        <v>101.3</v>
      </c>
      <c r="P324" s="15">
        <v>101.3</v>
      </c>
      <c r="Q324" s="15">
        <v>101.4</v>
      </c>
      <c r="R324" s="15">
        <v>101.4</v>
      </c>
      <c r="S324" s="15">
        <v>101.4</v>
      </c>
      <c r="T324" s="15">
        <v>101.4175</v>
      </c>
      <c r="U324" s="15">
        <v>101.4175</v>
      </c>
      <c r="V324" s="15">
        <v>101.4175</v>
      </c>
      <c r="W324" s="15">
        <v>101.46899999999999</v>
      </c>
      <c r="X324" s="15">
        <v>101.46899999999999</v>
      </c>
      <c r="Y324" s="15">
        <v>101.46899999999999</v>
      </c>
      <c r="Z324" s="16">
        <v>102.045</v>
      </c>
    </row>
    <row r="325" spans="1:26" s="6" customFormat="1" ht="12.75" customHeight="1" x14ac:dyDescent="0.2">
      <c r="A325" s="32"/>
      <c r="B325" s="32"/>
      <c r="C325" s="32"/>
      <c r="D325" s="33"/>
      <c r="E325" s="32" t="s">
        <v>299</v>
      </c>
      <c r="F325" s="32"/>
      <c r="G325" s="32"/>
      <c r="H325" s="32"/>
      <c r="I325" s="32"/>
      <c r="J325" s="32"/>
      <c r="K325" s="32"/>
      <c r="L325" s="32"/>
      <c r="M325" s="32"/>
      <c r="N325" s="32"/>
      <c r="O325" s="15">
        <v>103.5</v>
      </c>
      <c r="P325" s="15">
        <v>103.5</v>
      </c>
      <c r="Q325" s="15">
        <v>103.5</v>
      </c>
      <c r="R325" s="15">
        <v>103.5</v>
      </c>
      <c r="S325" s="15">
        <v>103.5</v>
      </c>
      <c r="T325" s="15">
        <v>103.5305</v>
      </c>
      <c r="U325" s="15">
        <v>103.5305</v>
      </c>
      <c r="V325" s="15">
        <v>103.5305</v>
      </c>
      <c r="W325" s="15">
        <v>103.5305</v>
      </c>
      <c r="X325" s="15">
        <v>103.5305</v>
      </c>
      <c r="Y325" s="15">
        <v>103.5305</v>
      </c>
      <c r="Z325" s="16">
        <v>103.5305</v>
      </c>
    </row>
    <row r="326" spans="1:26" s="6" customFormat="1" ht="12.75" customHeight="1" x14ac:dyDescent="0.2">
      <c r="A326" s="32"/>
      <c r="B326" s="32"/>
      <c r="C326" s="32"/>
      <c r="D326" s="33"/>
      <c r="E326" s="32" t="s">
        <v>300</v>
      </c>
      <c r="F326" s="32"/>
      <c r="G326" s="32"/>
      <c r="H326" s="32"/>
      <c r="I326" s="32"/>
      <c r="J326" s="32"/>
      <c r="K326" s="32"/>
      <c r="L326" s="32"/>
      <c r="M326" s="32"/>
      <c r="N326" s="32"/>
      <c r="O326" s="15">
        <v>97.6</v>
      </c>
      <c r="P326" s="15">
        <v>97.6</v>
      </c>
      <c r="Q326" s="15">
        <v>97.6</v>
      </c>
      <c r="R326" s="15">
        <v>97.6</v>
      </c>
      <c r="S326" s="15">
        <v>97.6</v>
      </c>
      <c r="T326" s="15">
        <v>97.623599999999996</v>
      </c>
      <c r="U326" s="15">
        <v>97.623599999999996</v>
      </c>
      <c r="V326" s="15">
        <v>97.623599999999996</v>
      </c>
      <c r="W326" s="15">
        <v>97.623599999999996</v>
      </c>
      <c r="X326" s="15">
        <v>97.623599999999996</v>
      </c>
      <c r="Y326" s="15">
        <v>97.623599999999996</v>
      </c>
      <c r="Z326" s="16">
        <v>97.623599999999996</v>
      </c>
    </row>
    <row r="327" spans="1:26" s="6" customFormat="1" ht="12.75" customHeight="1" x14ac:dyDescent="0.2">
      <c r="A327" s="32"/>
      <c r="B327" s="32"/>
      <c r="C327" s="32"/>
      <c r="D327" s="33"/>
      <c r="E327" s="32" t="s">
        <v>301</v>
      </c>
      <c r="F327" s="32"/>
      <c r="G327" s="32"/>
      <c r="H327" s="32"/>
      <c r="I327" s="32"/>
      <c r="J327" s="32"/>
      <c r="K327" s="32"/>
      <c r="L327" s="32"/>
      <c r="M327" s="32"/>
      <c r="N327" s="32"/>
      <c r="O327" s="15">
        <v>100</v>
      </c>
      <c r="P327" s="15">
        <v>100</v>
      </c>
      <c r="Q327" s="15">
        <v>100</v>
      </c>
      <c r="R327" s="15">
        <v>100</v>
      </c>
      <c r="S327" s="15">
        <v>100</v>
      </c>
      <c r="T327" s="15">
        <v>100.01909999999999</v>
      </c>
      <c r="U327" s="15">
        <v>100.01909999999999</v>
      </c>
      <c r="V327" s="15">
        <v>100.01909999999999</v>
      </c>
      <c r="W327" s="15">
        <v>100.01909999999999</v>
      </c>
      <c r="X327" s="15">
        <v>100.01909999999999</v>
      </c>
      <c r="Y327" s="15">
        <v>100.01909999999999</v>
      </c>
      <c r="Z327" s="16">
        <v>100.01909999999999</v>
      </c>
    </row>
    <row r="328" spans="1:26" s="6" customFormat="1" ht="12.75" customHeight="1" x14ac:dyDescent="0.2">
      <c r="A328" s="32"/>
      <c r="B328" s="32"/>
      <c r="C328" s="32"/>
      <c r="D328" s="33"/>
      <c r="E328" s="32" t="s">
        <v>302</v>
      </c>
      <c r="F328" s="32"/>
      <c r="G328" s="32"/>
      <c r="H328" s="32"/>
      <c r="I328" s="32"/>
      <c r="J328" s="32"/>
      <c r="K328" s="32"/>
      <c r="L328" s="32"/>
      <c r="M328" s="32"/>
      <c r="N328" s="40"/>
      <c r="O328" s="15">
        <v>110.5</v>
      </c>
      <c r="P328" s="15">
        <v>110.5</v>
      </c>
      <c r="Q328" s="15">
        <v>110.9</v>
      </c>
      <c r="R328" s="15">
        <v>110.9</v>
      </c>
      <c r="S328" s="15">
        <v>110.9</v>
      </c>
      <c r="T328" s="15">
        <v>110.85120000000001</v>
      </c>
      <c r="U328" s="15">
        <v>110.85120000000001</v>
      </c>
      <c r="V328" s="15">
        <v>110.85120000000001</v>
      </c>
      <c r="W328" s="15">
        <v>111.1318</v>
      </c>
      <c r="X328" s="15">
        <v>111.1318</v>
      </c>
      <c r="Y328" s="15">
        <v>111.1318</v>
      </c>
      <c r="Z328" s="16">
        <v>114.26560000000001</v>
      </c>
    </row>
    <row r="329" spans="1:26" s="6" customFormat="1" ht="12.75" customHeight="1" x14ac:dyDescent="0.2">
      <c r="A329" s="26"/>
      <c r="B329" s="26"/>
      <c r="C329" s="27"/>
      <c r="D329" s="27"/>
      <c r="E329" s="27"/>
      <c r="F329" s="27"/>
      <c r="G329" s="27"/>
      <c r="H329" s="27"/>
      <c r="I329" s="27"/>
      <c r="J329" s="27"/>
      <c r="K329" s="27"/>
      <c r="L329" s="27"/>
      <c r="M329" s="27"/>
      <c r="N329" s="27"/>
      <c r="O329" s="28"/>
      <c r="P329" s="28"/>
      <c r="Q329" s="28"/>
      <c r="R329" s="28"/>
      <c r="S329" s="28"/>
      <c r="T329" s="28"/>
      <c r="U329" s="28"/>
      <c r="V329" s="28"/>
      <c r="W329" s="28"/>
      <c r="X329" s="28"/>
      <c r="Y329" s="28"/>
      <c r="Z329" s="29"/>
    </row>
    <row r="330" spans="1:26" s="6" customFormat="1" ht="12.75" customHeight="1" x14ac:dyDescent="0.2">
      <c r="Z330" s="11"/>
    </row>
    <row r="331" spans="1:26" s="6" customFormat="1" ht="12.75" customHeight="1" x14ac:dyDescent="0.2">
      <c r="A331" s="10" t="s">
        <v>19</v>
      </c>
      <c r="Z331" s="11"/>
    </row>
    <row r="332" spans="1:26" s="6" customFormat="1" ht="12.75" customHeight="1" x14ac:dyDescent="0.2">
      <c r="A332" s="10" t="s">
        <v>20</v>
      </c>
      <c r="Z332" s="11"/>
    </row>
    <row r="333" spans="1:26" s="6" customFormat="1" ht="12.75" customHeight="1" x14ac:dyDescent="0.2">
      <c r="A333" s="7" t="s">
        <v>15</v>
      </c>
      <c r="Z333" s="11"/>
    </row>
    <row r="334" spans="1:26" s="6" customFormat="1" ht="12.75" customHeight="1" x14ac:dyDescent="0.2">
      <c r="A334" s="11"/>
      <c r="Z334" s="11"/>
    </row>
    <row r="335" spans="1:26" s="6" customFormat="1" ht="12.75" customHeight="1" x14ac:dyDescent="0.2">
      <c r="A335" s="11"/>
      <c r="Z335" s="11"/>
    </row>
    <row r="336" spans="1:26" s="6" customFormat="1" ht="12.75" customHeight="1" x14ac:dyDescent="0.2">
      <c r="S336" s="11"/>
      <c r="T336" s="11"/>
      <c r="U336" s="11"/>
      <c r="V336" s="11"/>
      <c r="W336" s="11"/>
      <c r="X336" s="11"/>
      <c r="Y336" s="11"/>
      <c r="Z336" s="11"/>
    </row>
    <row r="337" spans="26:26" s="6" customFormat="1" ht="12.75" customHeight="1" x14ac:dyDescent="0.2">
      <c r="Z337" s="11"/>
    </row>
    <row r="338" spans="26:26" s="6" customFormat="1" ht="12.75" customHeight="1" x14ac:dyDescent="0.2">
      <c r="Z338" s="11"/>
    </row>
    <row r="339" spans="26:26" s="6" customFormat="1" ht="12.75" customHeight="1" x14ac:dyDescent="0.2">
      <c r="Z339" s="11"/>
    </row>
    <row r="340" spans="26:26" s="6" customFormat="1" ht="12.75" customHeight="1" x14ac:dyDescent="0.2">
      <c r="Z340" s="11"/>
    </row>
    <row r="341" spans="26:26" s="6" customFormat="1" ht="12.75" customHeight="1" x14ac:dyDescent="0.2">
      <c r="Z341" s="11"/>
    </row>
    <row r="342" spans="26:26" s="6" customFormat="1" ht="12.75" customHeight="1" x14ac:dyDescent="0.2">
      <c r="Z342" s="11"/>
    </row>
    <row r="343" spans="26:26" s="6" customFormat="1" ht="12.75" customHeight="1" x14ac:dyDescent="0.2">
      <c r="Z343" s="11"/>
    </row>
    <row r="344" spans="26:26" s="6" customFormat="1" ht="6" customHeight="1" x14ac:dyDescent="0.2">
      <c r="Z344" s="11"/>
    </row>
    <row r="345" spans="26:26" s="6" customFormat="1" ht="12.75" customHeight="1" x14ac:dyDescent="0.2">
      <c r="Z345" s="11"/>
    </row>
    <row r="346" spans="26:26" s="6" customFormat="1" ht="12.75" customHeight="1" x14ac:dyDescent="0.2">
      <c r="Z346" s="11"/>
    </row>
    <row r="347" spans="26:26" s="6" customFormat="1" ht="12.75" customHeight="1" x14ac:dyDescent="0.2">
      <c r="Z347" s="11"/>
    </row>
    <row r="348" spans="26:26" s="6" customFormat="1" ht="12.75" customHeight="1" x14ac:dyDescent="0.2">
      <c r="Z348" s="11"/>
    </row>
    <row r="349" spans="26:26" s="6" customFormat="1" ht="12.75" customHeight="1" x14ac:dyDescent="0.2">
      <c r="Z349" s="11"/>
    </row>
    <row r="350" spans="26:26" s="6" customFormat="1" ht="12.75" customHeight="1" x14ac:dyDescent="0.2">
      <c r="Z350" s="11"/>
    </row>
    <row r="351" spans="26:26" s="6" customFormat="1" ht="12.75" customHeight="1" x14ac:dyDescent="0.2">
      <c r="Z351" s="11"/>
    </row>
    <row r="352" spans="26:26" s="6" customFormat="1" ht="12.75" customHeight="1" x14ac:dyDescent="0.2">
      <c r="Z352" s="11"/>
    </row>
    <row r="353" spans="19:26" s="6" customFormat="1" ht="12.75" customHeight="1" x14ac:dyDescent="0.2">
      <c r="Z353" s="11"/>
    </row>
    <row r="354" spans="19:26" s="6" customFormat="1" ht="12.75" customHeight="1" x14ac:dyDescent="0.2">
      <c r="Z354" s="11"/>
    </row>
    <row r="355" spans="19:26" s="6" customFormat="1" ht="12.75" customHeight="1" x14ac:dyDescent="0.2">
      <c r="Z355" s="11"/>
    </row>
    <row r="356" spans="19:26" s="6" customFormat="1" ht="12.75" customHeight="1" x14ac:dyDescent="0.2">
      <c r="Z356" s="11"/>
    </row>
    <row r="357" spans="19:26" s="6" customFormat="1" ht="12.75" customHeight="1" x14ac:dyDescent="0.2">
      <c r="Z357" s="11"/>
    </row>
    <row r="358" spans="19:26" s="6" customFormat="1" ht="12.75" customHeight="1" x14ac:dyDescent="0.2">
      <c r="Z358" s="11"/>
    </row>
    <row r="359" spans="19:26" s="6" customFormat="1" ht="12.75" customHeight="1" x14ac:dyDescent="0.2">
      <c r="Z359" s="11"/>
    </row>
    <row r="360" spans="19:26" s="6" customFormat="1" ht="12.75" customHeight="1" x14ac:dyDescent="0.2">
      <c r="Z360" s="11"/>
    </row>
    <row r="361" spans="19:26" s="6" customFormat="1" ht="12.75" customHeight="1" x14ac:dyDescent="0.2">
      <c r="Z361" s="11"/>
    </row>
    <row r="362" spans="19:26" ht="12.75" customHeight="1" x14ac:dyDescent="0.2">
      <c r="S362" s="6"/>
      <c r="T362" s="6"/>
      <c r="U362" s="6"/>
      <c r="V362" s="6"/>
      <c r="W362" s="6"/>
      <c r="X362" s="6"/>
      <c r="Y362" s="6"/>
      <c r="Z362" s="11"/>
    </row>
    <row r="363" spans="19:26" ht="12.75" customHeight="1" x14ac:dyDescent="0.2">
      <c r="S363" s="6"/>
      <c r="T363" s="6"/>
      <c r="U363" s="6"/>
      <c r="V363" s="6"/>
      <c r="W363" s="6"/>
      <c r="X363" s="6"/>
      <c r="Y363" s="6"/>
      <c r="Z363" s="11"/>
    </row>
    <row r="364" spans="19:26" ht="12.75" customHeight="1" x14ac:dyDescent="0.2"/>
    <row r="365" spans="19:26" ht="12.75" customHeight="1" x14ac:dyDescent="0.2"/>
    <row r="366" spans="19:26" ht="12.75" customHeight="1" x14ac:dyDescent="0.2"/>
    <row r="367" spans="19:26" ht="12.75" customHeight="1" x14ac:dyDescent="0.2"/>
    <row r="368" spans="19:26"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sheetData>
  <mergeCells count="38">
    <mergeCell ref="A295:N295"/>
    <mergeCell ref="A266:N266"/>
    <mergeCell ref="A281:N281"/>
    <mergeCell ref="A290:Z290"/>
    <mergeCell ref="A291:Z291"/>
    <mergeCell ref="A293:N294"/>
    <mergeCell ref="O293:Z293"/>
    <mergeCell ref="A206:N206"/>
    <mergeCell ref="A215:N215"/>
    <mergeCell ref="A240:Z240"/>
    <mergeCell ref="A241:Z241"/>
    <mergeCell ref="A243:N244"/>
    <mergeCell ref="O243:Z243"/>
    <mergeCell ref="A178:Z178"/>
    <mergeCell ref="A179:Z179"/>
    <mergeCell ref="A181:N182"/>
    <mergeCell ref="O181:Z181"/>
    <mergeCell ref="A183:N183"/>
    <mergeCell ref="A122:N123"/>
    <mergeCell ref="O122:Z122"/>
    <mergeCell ref="A124:N124"/>
    <mergeCell ref="A125:N125"/>
    <mergeCell ref="A159:N159"/>
    <mergeCell ref="A66:N66"/>
    <mergeCell ref="A77:N77"/>
    <mergeCell ref="A98:N98"/>
    <mergeCell ref="A119:Z119"/>
    <mergeCell ref="A120:Z120"/>
    <mergeCell ref="A7:N7"/>
    <mergeCell ref="A61:Z61"/>
    <mergeCell ref="A62:Z62"/>
    <mergeCell ref="A64:N65"/>
    <mergeCell ref="O64:Z64"/>
    <mergeCell ref="A1:Z1"/>
    <mergeCell ref="A2:Z2"/>
    <mergeCell ref="A4:N5"/>
    <mergeCell ref="O4:Z4"/>
    <mergeCell ref="A6:N6"/>
  </mergeCells>
  <conditionalFormatting sqref="B8:N60">
    <cfRule type="containsText" dxfId="151" priority="19" stopIfTrue="1" operator="containsText" text="..............">
      <formula>NOT(ISERROR(SEARCH("..............",B8)))</formula>
    </cfRule>
  </conditionalFormatting>
  <conditionalFormatting sqref="A8:N60 A6:A7">
    <cfRule type="containsText" dxfId="150" priority="18" stopIfTrue="1" operator="containsText" text=".......">
      <formula>NOT(ISERROR(SEARCH(".......",A6)))</formula>
    </cfRule>
  </conditionalFormatting>
  <conditionalFormatting sqref="B67:N76 B99:N118 B78:N97">
    <cfRule type="containsText" dxfId="149" priority="17" stopIfTrue="1" operator="containsText" text="..............">
      <formula>NOT(ISERROR(SEARCH("..............",B67)))</formula>
    </cfRule>
  </conditionalFormatting>
  <conditionalFormatting sqref="A67:N76 A99:N118 A98 A78:N97 A77">
    <cfRule type="containsText" dxfId="148" priority="16" stopIfTrue="1" operator="containsText" text=".......">
      <formula>NOT(ISERROR(SEARCH(".......",A67)))</formula>
    </cfRule>
  </conditionalFormatting>
  <conditionalFormatting sqref="A66">
    <cfRule type="containsText" dxfId="147" priority="15" stopIfTrue="1" operator="containsText" text=".......">
      <formula>NOT(ISERROR(SEARCH(".......",A66)))</formula>
    </cfRule>
  </conditionalFormatting>
  <conditionalFormatting sqref="B126:N158 B160:N177">
    <cfRule type="containsText" dxfId="146" priority="14" stopIfTrue="1" operator="containsText" text="..............">
      <formula>NOT(ISERROR(SEARCH("..............",B126)))</formula>
    </cfRule>
  </conditionalFormatting>
  <conditionalFormatting sqref="A126:N158 A160:N177 A159">
    <cfRule type="containsText" dxfId="145" priority="13" stopIfTrue="1" operator="containsText" text=".......">
      <formula>NOT(ISERROR(SEARCH(".......",A126)))</formula>
    </cfRule>
  </conditionalFormatting>
  <conditionalFormatting sqref="B184:N205 B207:N214 B216:N239">
    <cfRule type="containsText" dxfId="144" priority="12" stopIfTrue="1" operator="containsText" text="..............">
      <formula>NOT(ISERROR(SEARCH("..............",B184)))</formula>
    </cfRule>
  </conditionalFormatting>
  <conditionalFormatting sqref="A184:N205 A183 A207:N214 A216:N239">
    <cfRule type="containsText" dxfId="143" priority="11" stopIfTrue="1" operator="containsText" text=".......">
      <formula>NOT(ISERROR(SEARCH(".......",A183)))</formula>
    </cfRule>
  </conditionalFormatting>
  <conditionalFormatting sqref="A206">
    <cfRule type="containsText" dxfId="142" priority="10" stopIfTrue="1" operator="containsText" text=".......">
      <formula>NOT(ISERROR(SEARCH(".......",A206)))</formula>
    </cfRule>
  </conditionalFormatting>
  <conditionalFormatting sqref="A215">
    <cfRule type="containsText" dxfId="141" priority="9" stopIfTrue="1" operator="containsText" text=".......">
      <formula>NOT(ISERROR(SEARCH(".......",A215)))</formula>
    </cfRule>
  </conditionalFormatting>
  <conditionalFormatting sqref="B245:N265 B282:N289 B267:N280">
    <cfRule type="containsText" dxfId="140" priority="8" stopIfTrue="1" operator="containsText" text="..............">
      <formula>NOT(ISERROR(SEARCH("..............",B245)))</formula>
    </cfRule>
  </conditionalFormatting>
  <conditionalFormatting sqref="A245:N265 A282:N289 A267:N280">
    <cfRule type="containsText" dxfId="139" priority="7" stopIfTrue="1" operator="containsText" text=".......">
      <formula>NOT(ISERROR(SEARCH(".......",A245)))</formula>
    </cfRule>
  </conditionalFormatting>
  <conditionalFormatting sqref="A281">
    <cfRule type="containsText" dxfId="138" priority="6" stopIfTrue="1" operator="containsText" text=".......">
      <formula>NOT(ISERROR(SEARCH(".......",A281)))</formula>
    </cfRule>
  </conditionalFormatting>
  <conditionalFormatting sqref="A266">
    <cfRule type="containsText" dxfId="137" priority="5" stopIfTrue="1" operator="containsText" text=".......">
      <formula>NOT(ISERROR(SEARCH(".......",A266)))</formula>
    </cfRule>
  </conditionalFormatting>
  <conditionalFormatting sqref="B296:N303">
    <cfRule type="containsText" dxfId="136" priority="4" stopIfTrue="1" operator="containsText" text="..............">
      <formula>NOT(ISERROR(SEARCH("..............",B296)))</formula>
    </cfRule>
  </conditionalFormatting>
  <conditionalFormatting sqref="A296:N303 A295">
    <cfRule type="containsText" dxfId="135" priority="3" stopIfTrue="1" operator="containsText" text=".......">
      <formula>NOT(ISERROR(SEARCH(".......",A295)))</formula>
    </cfRule>
  </conditionalFormatting>
  <conditionalFormatting sqref="B304:N328">
    <cfRule type="containsText" dxfId="134" priority="2" stopIfTrue="1" operator="containsText" text="..............">
      <formula>NOT(ISERROR(SEARCH("..............",B304)))</formula>
    </cfRule>
  </conditionalFormatting>
  <conditionalFormatting sqref="A304:N328">
    <cfRule type="containsText" dxfId="133" priority="1" stopIfTrue="1" operator="containsText" text=".......">
      <formula>NOT(ISERROR(SEARCH(".......",A304)))</formula>
    </cfRule>
  </conditionalFormatting>
  <printOptions horizontalCentered="1"/>
  <pageMargins left="0.23622047244094491" right="0.23622047244094491" top="0.6692913385826772" bottom="0.6692913385826772" header="0" footer="0"/>
  <pageSetup scale="60" orientation="landscape" r:id="rId1"/>
  <headerFooter alignWithMargins="0"/>
  <rowBreaks count="5" manualBreakCount="5">
    <brk id="60" max="25" man="1"/>
    <brk id="118" max="25" man="1"/>
    <brk id="177" max="25" man="1"/>
    <brk id="239" max="25" man="1"/>
    <brk id="289"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7"/>
  <sheetViews>
    <sheetView showGridLines="0" zoomScaleNormal="100" zoomScaleSheetLayoutView="100" workbookViewId="0">
      <selection activeCell="A4" sqref="A4:N5"/>
    </sheetView>
  </sheetViews>
  <sheetFormatPr baseColWidth="10" defaultRowHeight="12.75" x14ac:dyDescent="0.2"/>
  <cols>
    <col min="1" max="2" width="2.5703125" style="30" customWidth="1"/>
    <col min="3" max="5" width="2.28515625" style="30" customWidth="1"/>
    <col min="6" max="6" width="1.28515625" style="30" customWidth="1"/>
    <col min="7" max="7" width="2.5703125" style="30" customWidth="1"/>
    <col min="8" max="8" width="2.42578125" style="30" customWidth="1"/>
    <col min="9" max="9" width="2" style="30" customWidth="1"/>
    <col min="10" max="13" width="2.28515625" style="30" customWidth="1"/>
    <col min="14" max="14" width="40.140625" style="30" customWidth="1"/>
    <col min="15" max="25" width="11.5703125" style="30" customWidth="1"/>
    <col min="26" max="26" width="11.5703125" style="31" customWidth="1"/>
    <col min="27" max="16384" width="11.42578125" style="30"/>
  </cols>
  <sheetData>
    <row r="1" spans="1:26" s="1" customFormat="1" ht="15" customHeight="1" x14ac:dyDescent="0.2">
      <c r="A1" s="50" t="s">
        <v>303</v>
      </c>
      <c r="B1" s="50"/>
      <c r="C1" s="50"/>
      <c r="D1" s="50"/>
      <c r="E1" s="50"/>
      <c r="F1" s="50"/>
      <c r="G1" s="50"/>
      <c r="H1" s="50"/>
      <c r="I1" s="50"/>
      <c r="J1" s="50"/>
      <c r="K1" s="50"/>
      <c r="L1" s="50"/>
      <c r="M1" s="50"/>
      <c r="N1" s="50"/>
      <c r="O1" s="50"/>
      <c r="P1" s="50"/>
      <c r="Q1" s="50"/>
      <c r="R1" s="50"/>
      <c r="S1" s="50"/>
      <c r="T1" s="50"/>
      <c r="U1" s="50"/>
      <c r="V1" s="50"/>
      <c r="W1" s="50"/>
      <c r="X1" s="50"/>
      <c r="Y1" s="50"/>
      <c r="Z1" s="50"/>
    </row>
    <row r="2" spans="1:26" s="1" customFormat="1" ht="15" customHeight="1" x14ac:dyDescent="0.2">
      <c r="A2" s="50" t="s">
        <v>307</v>
      </c>
      <c r="B2" s="50"/>
      <c r="C2" s="50"/>
      <c r="D2" s="50"/>
      <c r="E2" s="50"/>
      <c r="F2" s="50"/>
      <c r="G2" s="50"/>
      <c r="H2" s="50"/>
      <c r="I2" s="50"/>
      <c r="J2" s="50"/>
      <c r="K2" s="50"/>
      <c r="L2" s="50"/>
      <c r="M2" s="50"/>
      <c r="N2" s="50"/>
      <c r="O2" s="50"/>
      <c r="P2" s="50"/>
      <c r="Q2" s="50"/>
      <c r="R2" s="50"/>
      <c r="S2" s="50"/>
      <c r="T2" s="50"/>
      <c r="U2" s="50"/>
      <c r="V2" s="50"/>
      <c r="W2" s="50"/>
      <c r="X2" s="50"/>
      <c r="Y2" s="50"/>
      <c r="Z2" s="50"/>
    </row>
    <row r="3" spans="1:26" s="6" customFormat="1" ht="14.1" customHeight="1" x14ac:dyDescent="0.2">
      <c r="A3" s="3"/>
      <c r="B3" s="3"/>
      <c r="C3" s="3"/>
      <c r="D3" s="3"/>
      <c r="E3" s="3"/>
      <c r="F3" s="4"/>
      <c r="G3" s="4"/>
      <c r="H3" s="4"/>
      <c r="I3" s="4"/>
      <c r="J3" s="3"/>
      <c r="K3" s="2"/>
      <c r="L3" s="2"/>
      <c r="M3" s="2"/>
      <c r="N3" s="2"/>
      <c r="O3" s="2"/>
      <c r="P3" s="5"/>
      <c r="Q3" s="5"/>
      <c r="R3" s="5"/>
      <c r="S3" s="5"/>
      <c r="T3" s="5"/>
      <c r="U3" s="5"/>
      <c r="V3" s="5"/>
      <c r="Z3" s="11"/>
    </row>
    <row r="4" spans="1:26" s="6" customFormat="1" ht="15" customHeight="1" x14ac:dyDescent="0.2">
      <c r="A4" s="51" t="s">
        <v>9</v>
      </c>
      <c r="B4" s="52"/>
      <c r="C4" s="52"/>
      <c r="D4" s="52"/>
      <c r="E4" s="52"/>
      <c r="F4" s="52"/>
      <c r="G4" s="52"/>
      <c r="H4" s="52"/>
      <c r="I4" s="52"/>
      <c r="J4" s="52"/>
      <c r="K4" s="52"/>
      <c r="L4" s="52"/>
      <c r="M4" s="52"/>
      <c r="N4" s="53"/>
      <c r="O4" s="57" t="s">
        <v>0</v>
      </c>
      <c r="P4" s="58"/>
      <c r="Q4" s="58"/>
      <c r="R4" s="58"/>
      <c r="S4" s="58"/>
      <c r="T4" s="58"/>
      <c r="U4" s="58"/>
      <c r="V4" s="58"/>
      <c r="W4" s="58"/>
      <c r="X4" s="58"/>
      <c r="Y4" s="58"/>
      <c r="Z4" s="58"/>
    </row>
    <row r="5" spans="1:26" s="6" customFormat="1" ht="15" customHeight="1" x14ac:dyDescent="0.2">
      <c r="A5" s="54"/>
      <c r="B5" s="55"/>
      <c r="C5" s="55"/>
      <c r="D5" s="55"/>
      <c r="E5" s="55"/>
      <c r="F5" s="55"/>
      <c r="G5" s="55"/>
      <c r="H5" s="55"/>
      <c r="I5" s="55"/>
      <c r="J5" s="55"/>
      <c r="K5" s="55"/>
      <c r="L5" s="55"/>
      <c r="M5" s="55"/>
      <c r="N5" s="56"/>
      <c r="O5" s="8" t="s">
        <v>1</v>
      </c>
      <c r="P5" s="9" t="s">
        <v>2</v>
      </c>
      <c r="Q5" s="9" t="s">
        <v>3</v>
      </c>
      <c r="R5" s="9" t="s">
        <v>4</v>
      </c>
      <c r="S5" s="9" t="s">
        <v>5</v>
      </c>
      <c r="T5" s="9" t="s">
        <v>6</v>
      </c>
      <c r="U5" s="9" t="s">
        <v>7</v>
      </c>
      <c r="V5" s="9" t="s">
        <v>8</v>
      </c>
      <c r="W5" s="9" t="s">
        <v>11</v>
      </c>
      <c r="X5" s="9" t="s">
        <v>12</v>
      </c>
      <c r="Y5" s="9" t="s">
        <v>13</v>
      </c>
      <c r="Z5" s="12" t="s">
        <v>14</v>
      </c>
    </row>
    <row r="6" spans="1:26" s="6" customFormat="1" ht="24.95" customHeight="1" x14ac:dyDescent="0.2">
      <c r="A6" s="65" t="s">
        <v>21</v>
      </c>
      <c r="B6" s="65"/>
      <c r="C6" s="65"/>
      <c r="D6" s="65"/>
      <c r="E6" s="65"/>
      <c r="F6" s="65"/>
      <c r="G6" s="65"/>
      <c r="H6" s="65"/>
      <c r="I6" s="65"/>
      <c r="J6" s="65"/>
      <c r="K6" s="65"/>
      <c r="L6" s="65"/>
      <c r="M6" s="65"/>
      <c r="N6" s="66"/>
      <c r="O6" s="13">
        <v>104.38089999999998</v>
      </c>
      <c r="P6" s="13">
        <v>104.47449999999998</v>
      </c>
      <c r="Q6" s="13">
        <v>104.90659999999998</v>
      </c>
      <c r="R6" s="13">
        <v>105.2011</v>
      </c>
      <c r="S6" s="13">
        <v>105.29519999999999</v>
      </c>
      <c r="T6" s="13">
        <v>104.94649999999999</v>
      </c>
      <c r="U6" s="13">
        <v>105.17809999999999</v>
      </c>
      <c r="V6" s="13">
        <v>104.88839999999999</v>
      </c>
      <c r="W6" s="13">
        <v>104.83859999999999</v>
      </c>
      <c r="X6" s="13">
        <v>104.7837</v>
      </c>
      <c r="Y6" s="13">
        <v>104.76809999999999</v>
      </c>
      <c r="Z6" s="14">
        <v>104.59859999999999</v>
      </c>
    </row>
    <row r="7" spans="1:26" s="6" customFormat="1" ht="20.100000000000001" customHeight="1" x14ac:dyDescent="0.2">
      <c r="A7" s="48" t="s">
        <v>22</v>
      </c>
      <c r="B7" s="48"/>
      <c r="C7" s="48"/>
      <c r="D7" s="48"/>
      <c r="E7" s="48"/>
      <c r="F7" s="48"/>
      <c r="G7" s="48"/>
      <c r="H7" s="48"/>
      <c r="I7" s="48"/>
      <c r="J7" s="48"/>
      <c r="K7" s="48"/>
      <c r="L7" s="48"/>
      <c r="M7" s="48"/>
      <c r="N7" s="49"/>
      <c r="O7" s="13">
        <v>102.06780000000001</v>
      </c>
      <c r="P7" s="13">
        <v>101.7462</v>
      </c>
      <c r="Q7" s="13">
        <v>101.3685</v>
      </c>
      <c r="R7" s="13">
        <v>101.6602</v>
      </c>
      <c r="S7" s="13">
        <v>101.7564</v>
      </c>
      <c r="T7" s="13">
        <v>101.7435</v>
      </c>
      <c r="U7" s="13">
        <v>102.113</v>
      </c>
      <c r="V7" s="13">
        <v>102.224</v>
      </c>
      <c r="W7" s="13">
        <v>102.60290000000001</v>
      </c>
      <c r="X7" s="13">
        <v>102.30719999999999</v>
      </c>
      <c r="Y7" s="13">
        <v>101.8244</v>
      </c>
      <c r="Z7" s="14">
        <v>101.7345</v>
      </c>
    </row>
    <row r="8" spans="1:26" s="6" customFormat="1" x14ac:dyDescent="0.2">
      <c r="A8" s="32"/>
      <c r="B8" s="32"/>
      <c r="C8" s="32" t="s">
        <v>23</v>
      </c>
      <c r="D8" s="32"/>
      <c r="E8" s="32"/>
      <c r="F8" s="32"/>
      <c r="G8" s="32"/>
      <c r="H8" s="32"/>
      <c r="I8" s="32"/>
      <c r="J8" s="32"/>
      <c r="K8" s="32"/>
      <c r="L8" s="32"/>
      <c r="M8" s="32"/>
      <c r="N8" s="32"/>
      <c r="O8" s="15">
        <v>101.8531</v>
      </c>
      <c r="P8" s="15">
        <v>101.4992</v>
      </c>
      <c r="Q8" s="15">
        <v>101.09399999999999</v>
      </c>
      <c r="R8" s="15">
        <v>101.4025</v>
      </c>
      <c r="S8" s="15">
        <v>101.53919999999999</v>
      </c>
      <c r="T8" s="15">
        <v>101.54900000000001</v>
      </c>
      <c r="U8" s="15">
        <v>101.8511</v>
      </c>
      <c r="V8" s="15">
        <v>102.1117</v>
      </c>
      <c r="W8" s="15">
        <v>102.4922</v>
      </c>
      <c r="X8" s="15">
        <v>102.16500000000001</v>
      </c>
      <c r="Y8" s="15">
        <v>101.6413</v>
      </c>
      <c r="Z8" s="16">
        <v>101.5446</v>
      </c>
    </row>
    <row r="9" spans="1:26" s="6" customFormat="1" ht="15.6" customHeight="1" x14ac:dyDescent="0.2">
      <c r="A9" s="32"/>
      <c r="B9" s="32"/>
      <c r="C9" s="32"/>
      <c r="D9" s="32" t="s">
        <v>24</v>
      </c>
      <c r="E9" s="32"/>
      <c r="F9" s="32"/>
      <c r="G9" s="32"/>
      <c r="H9" s="32"/>
      <c r="I9" s="32"/>
      <c r="J9" s="32"/>
      <c r="K9" s="32"/>
      <c r="L9" s="32"/>
      <c r="M9" s="32"/>
      <c r="N9" s="32"/>
      <c r="O9" s="15">
        <v>101.312</v>
      </c>
      <c r="P9" s="15">
        <v>101.1413</v>
      </c>
      <c r="Q9" s="15">
        <v>100.8464</v>
      </c>
      <c r="R9" s="15">
        <v>100.93510000000001</v>
      </c>
      <c r="S9" s="15">
        <v>101.2256</v>
      </c>
      <c r="T9" s="15">
        <v>101.25879999999999</v>
      </c>
      <c r="U9" s="15">
        <v>101.4384</v>
      </c>
      <c r="V9" s="15">
        <v>101.04819999999999</v>
      </c>
      <c r="W9" s="15">
        <v>101.6202</v>
      </c>
      <c r="X9" s="15">
        <v>101.77979999999999</v>
      </c>
      <c r="Y9" s="15">
        <v>101.2743</v>
      </c>
      <c r="Z9" s="16">
        <v>101.23220000000001</v>
      </c>
    </row>
    <row r="10" spans="1:26" s="6" customFormat="1" x14ac:dyDescent="0.2">
      <c r="A10" s="32"/>
      <c r="B10" s="32"/>
      <c r="C10" s="32"/>
      <c r="D10" s="32"/>
      <c r="E10" s="32" t="s">
        <v>25</v>
      </c>
      <c r="F10" s="32"/>
      <c r="G10" s="32"/>
      <c r="H10" s="32"/>
      <c r="I10" s="32"/>
      <c r="J10" s="32"/>
      <c r="K10" s="32"/>
      <c r="L10" s="32"/>
      <c r="M10" s="32"/>
      <c r="N10" s="32"/>
      <c r="O10" s="15">
        <v>100.7619</v>
      </c>
      <c r="P10" s="15">
        <v>100.63039999999999</v>
      </c>
      <c r="Q10" s="15">
        <v>100.5558</v>
      </c>
      <c r="R10" s="15">
        <v>100.5646</v>
      </c>
      <c r="S10" s="15">
        <v>100.6742</v>
      </c>
      <c r="T10" s="15">
        <v>100.7531</v>
      </c>
      <c r="U10" s="15">
        <v>100.6611</v>
      </c>
      <c r="V10" s="15">
        <v>100.7794</v>
      </c>
      <c r="W10" s="15">
        <v>100.7882</v>
      </c>
      <c r="X10" s="15">
        <v>100.6567</v>
      </c>
      <c r="Y10" s="15">
        <v>100.7137</v>
      </c>
      <c r="Z10" s="16">
        <v>100.7312</v>
      </c>
    </row>
    <row r="11" spans="1:26" s="6" customFormat="1" x14ac:dyDescent="0.2">
      <c r="A11" s="32"/>
      <c r="B11" s="32"/>
      <c r="C11" s="32"/>
      <c r="D11" s="32"/>
      <c r="E11" s="32" t="s">
        <v>26</v>
      </c>
      <c r="F11" s="32"/>
      <c r="G11" s="32"/>
      <c r="H11" s="32"/>
      <c r="I11" s="32"/>
      <c r="J11" s="32"/>
      <c r="K11" s="32"/>
      <c r="L11" s="32"/>
      <c r="M11" s="32"/>
      <c r="N11" s="32"/>
      <c r="O11" s="15">
        <v>95.570700000000002</v>
      </c>
      <c r="P11" s="15">
        <v>95.332499999999996</v>
      </c>
      <c r="Q11" s="15">
        <v>95.411900000000003</v>
      </c>
      <c r="R11" s="15">
        <v>95.967600000000004</v>
      </c>
      <c r="S11" s="15">
        <v>96.046899999999994</v>
      </c>
      <c r="T11" s="15">
        <v>95.808800000000005</v>
      </c>
      <c r="U11" s="15">
        <v>95.650099999999995</v>
      </c>
      <c r="V11" s="15">
        <v>95.650099999999995</v>
      </c>
      <c r="W11" s="15">
        <v>95.650099999999995</v>
      </c>
      <c r="X11" s="15">
        <v>95.729399999999998</v>
      </c>
      <c r="Y11" s="15">
        <v>95.332499999999996</v>
      </c>
      <c r="Z11" s="16">
        <v>94.697500000000005</v>
      </c>
    </row>
    <row r="12" spans="1:26" s="6" customFormat="1" x14ac:dyDescent="0.2">
      <c r="A12" s="32"/>
      <c r="B12" s="32"/>
      <c r="C12" s="32"/>
      <c r="D12" s="32"/>
      <c r="E12" s="32" t="s">
        <v>27</v>
      </c>
      <c r="F12" s="32"/>
      <c r="G12" s="32"/>
      <c r="H12" s="32"/>
      <c r="I12" s="32"/>
      <c r="J12" s="32"/>
      <c r="K12" s="32"/>
      <c r="L12" s="32"/>
      <c r="M12" s="32"/>
      <c r="N12" s="32"/>
      <c r="O12" s="15">
        <v>101.7149</v>
      </c>
      <c r="P12" s="15">
        <v>101.4872</v>
      </c>
      <c r="Q12" s="15">
        <v>101.37009999999999</v>
      </c>
      <c r="R12" s="15">
        <v>101.07080000000001</v>
      </c>
      <c r="S12" s="15">
        <v>101.20099999999999</v>
      </c>
      <c r="T12" s="15">
        <v>101.279</v>
      </c>
      <c r="U12" s="15">
        <v>101.82550000000001</v>
      </c>
      <c r="V12" s="15">
        <v>101.9166</v>
      </c>
      <c r="W12" s="15">
        <v>102.1508</v>
      </c>
      <c r="X12" s="15">
        <v>102.16379999999999</v>
      </c>
      <c r="Y12" s="15">
        <v>101.5198</v>
      </c>
      <c r="Z12" s="16">
        <v>101.6694</v>
      </c>
    </row>
    <row r="13" spans="1:26" s="6" customFormat="1" x14ac:dyDescent="0.2">
      <c r="A13" s="32"/>
      <c r="B13" s="32"/>
      <c r="C13" s="32"/>
      <c r="D13" s="32"/>
      <c r="E13" s="32" t="s">
        <v>28</v>
      </c>
      <c r="F13" s="32"/>
      <c r="G13" s="32"/>
      <c r="H13" s="32"/>
      <c r="I13" s="32"/>
      <c r="J13" s="32"/>
      <c r="K13" s="32"/>
      <c r="L13" s="32"/>
      <c r="M13" s="32"/>
      <c r="N13" s="32"/>
      <c r="O13" s="15">
        <v>99.902100000000004</v>
      </c>
      <c r="P13" s="15">
        <v>99.971999999999994</v>
      </c>
      <c r="Q13" s="15">
        <v>99.727500000000006</v>
      </c>
      <c r="R13" s="15">
        <v>99.483000000000004</v>
      </c>
      <c r="S13" s="15">
        <v>99.447999999999993</v>
      </c>
      <c r="T13" s="15">
        <v>99.203500000000005</v>
      </c>
      <c r="U13" s="15">
        <v>99.447999999999993</v>
      </c>
      <c r="V13" s="15">
        <v>99.902100000000004</v>
      </c>
      <c r="W13" s="15">
        <v>99.552800000000005</v>
      </c>
      <c r="X13" s="15">
        <v>100.1467</v>
      </c>
      <c r="Y13" s="15">
        <v>100.0069</v>
      </c>
      <c r="Z13" s="16">
        <v>99.832300000000004</v>
      </c>
    </row>
    <row r="14" spans="1:26" s="6" customFormat="1" x14ac:dyDescent="0.2">
      <c r="A14" s="32"/>
      <c r="B14" s="32"/>
      <c r="C14" s="32"/>
      <c r="D14" s="32"/>
      <c r="E14" s="32" t="s">
        <v>29</v>
      </c>
      <c r="F14" s="32"/>
      <c r="G14" s="32"/>
      <c r="H14" s="32"/>
      <c r="I14" s="32"/>
      <c r="J14" s="32"/>
      <c r="K14" s="32"/>
      <c r="L14" s="32"/>
      <c r="M14" s="32"/>
      <c r="N14" s="32"/>
      <c r="O14" s="15">
        <v>107.6044</v>
      </c>
      <c r="P14" s="15">
        <v>107.21169999999999</v>
      </c>
      <c r="Q14" s="15">
        <v>103.9271</v>
      </c>
      <c r="R14" s="15">
        <v>106.926</v>
      </c>
      <c r="S14" s="15">
        <v>109.99639999999999</v>
      </c>
      <c r="T14" s="15">
        <v>109.81789999999999</v>
      </c>
      <c r="U14" s="15">
        <v>110.282</v>
      </c>
      <c r="V14" s="15">
        <v>102.0706</v>
      </c>
      <c r="W14" s="15">
        <v>110.282</v>
      </c>
      <c r="X14" s="15">
        <v>113.20950000000001</v>
      </c>
      <c r="Y14" s="15">
        <v>108.46120000000001</v>
      </c>
      <c r="Z14" s="16">
        <v>107.2831</v>
      </c>
    </row>
    <row r="15" spans="1:26" s="6" customFormat="1" ht="15.6" customHeight="1" x14ac:dyDescent="0.2">
      <c r="A15" s="32"/>
      <c r="B15" s="32"/>
      <c r="C15" s="32"/>
      <c r="D15" s="32" t="s">
        <v>30</v>
      </c>
      <c r="E15" s="32"/>
      <c r="F15" s="32"/>
      <c r="G15" s="32"/>
      <c r="H15" s="32"/>
      <c r="I15" s="32"/>
      <c r="J15" s="32"/>
      <c r="K15" s="32"/>
      <c r="L15" s="32"/>
      <c r="M15" s="32"/>
      <c r="N15" s="32"/>
      <c r="O15" s="15">
        <v>101.8428</v>
      </c>
      <c r="P15" s="15">
        <v>101.2188</v>
      </c>
      <c r="Q15" s="15">
        <v>100.2205</v>
      </c>
      <c r="R15" s="15">
        <v>100.9751</v>
      </c>
      <c r="S15" s="15">
        <v>100.7945</v>
      </c>
      <c r="T15" s="15">
        <v>100.4113</v>
      </c>
      <c r="U15" s="15">
        <v>100.9868</v>
      </c>
      <c r="V15" s="15">
        <v>101.52119999999999</v>
      </c>
      <c r="W15" s="15">
        <v>101.9837</v>
      </c>
      <c r="X15" s="15">
        <v>101.64019999999999</v>
      </c>
      <c r="Y15" s="15">
        <v>100.633</v>
      </c>
      <c r="Z15" s="16">
        <v>100.8004</v>
      </c>
    </row>
    <row r="16" spans="1:26" s="6" customFormat="1" x14ac:dyDescent="0.2">
      <c r="A16" s="32"/>
      <c r="B16" s="32"/>
      <c r="C16" s="32"/>
      <c r="D16" s="32"/>
      <c r="E16" s="32" t="s">
        <v>31</v>
      </c>
      <c r="F16" s="32"/>
      <c r="G16" s="32"/>
      <c r="H16" s="32"/>
      <c r="I16" s="32"/>
      <c r="J16" s="32"/>
      <c r="K16" s="32"/>
      <c r="L16" s="32"/>
      <c r="M16" s="32"/>
      <c r="N16" s="32"/>
      <c r="O16" s="15">
        <v>114.1675</v>
      </c>
      <c r="P16" s="15">
        <v>113.31229999999999</v>
      </c>
      <c r="Q16" s="15">
        <v>113.4016</v>
      </c>
      <c r="R16" s="15">
        <v>113.12430000000001</v>
      </c>
      <c r="S16" s="15">
        <v>112.9693</v>
      </c>
      <c r="T16" s="15">
        <v>111.9966</v>
      </c>
      <c r="U16" s="15">
        <v>112.9646</v>
      </c>
      <c r="V16" s="15">
        <v>112.9693</v>
      </c>
      <c r="W16" s="15">
        <v>112.786</v>
      </c>
      <c r="X16" s="15">
        <v>112.71080000000001</v>
      </c>
      <c r="Y16" s="15">
        <v>111.8415</v>
      </c>
      <c r="Z16" s="16">
        <v>112.70140000000001</v>
      </c>
    </row>
    <row r="17" spans="1:26" s="6" customFormat="1" x14ac:dyDescent="0.2">
      <c r="A17" s="32"/>
      <c r="B17" s="32"/>
      <c r="C17" s="32"/>
      <c r="D17" s="32"/>
      <c r="E17" s="32" t="s">
        <v>32</v>
      </c>
      <c r="F17" s="32"/>
      <c r="G17" s="32"/>
      <c r="H17" s="32"/>
      <c r="I17" s="32"/>
      <c r="J17" s="32"/>
      <c r="K17" s="32"/>
      <c r="L17" s="32"/>
      <c r="M17" s="32"/>
      <c r="N17" s="32"/>
      <c r="O17" s="15">
        <v>98.245199999999997</v>
      </c>
      <c r="P17" s="15">
        <v>97.733800000000002</v>
      </c>
      <c r="Q17" s="15">
        <v>96.8279</v>
      </c>
      <c r="R17" s="15">
        <v>97.923699999999997</v>
      </c>
      <c r="S17" s="15">
        <v>98.025999999999996</v>
      </c>
      <c r="T17" s="15">
        <v>96.316500000000005</v>
      </c>
      <c r="U17" s="15">
        <v>97.616900000000001</v>
      </c>
      <c r="V17" s="15">
        <v>98.259799999999998</v>
      </c>
      <c r="W17" s="15">
        <v>98.625</v>
      </c>
      <c r="X17" s="15">
        <v>98.537400000000005</v>
      </c>
      <c r="Y17" s="15">
        <v>98.318200000000004</v>
      </c>
      <c r="Z17" s="16">
        <v>98.1721</v>
      </c>
    </row>
    <row r="18" spans="1:26" s="6" customFormat="1" x14ac:dyDescent="0.2">
      <c r="A18" s="32"/>
      <c r="B18" s="32"/>
      <c r="C18" s="32"/>
      <c r="D18" s="32"/>
      <c r="E18" s="32" t="s">
        <v>33</v>
      </c>
      <c r="F18" s="32"/>
      <c r="G18" s="32"/>
      <c r="H18" s="32"/>
      <c r="I18" s="32"/>
      <c r="J18" s="32"/>
      <c r="K18" s="32"/>
      <c r="L18" s="32"/>
      <c r="M18" s="32"/>
      <c r="N18" s="32"/>
      <c r="O18" s="15">
        <v>90.364199999999997</v>
      </c>
      <c r="P18" s="15">
        <v>89.806200000000004</v>
      </c>
      <c r="Q18" s="15">
        <v>87.542199999999994</v>
      </c>
      <c r="R18" s="15">
        <v>89.071600000000004</v>
      </c>
      <c r="S18" s="15">
        <v>88.425299999999993</v>
      </c>
      <c r="T18" s="15">
        <v>88.549800000000005</v>
      </c>
      <c r="U18" s="15">
        <v>88.894999999999996</v>
      </c>
      <c r="V18" s="15">
        <v>90.247799999999998</v>
      </c>
      <c r="W18" s="15">
        <v>91.833399999999997</v>
      </c>
      <c r="X18" s="15">
        <v>90.813800000000001</v>
      </c>
      <c r="Y18" s="15">
        <v>88.798699999999997</v>
      </c>
      <c r="Z18" s="16">
        <v>88.497600000000006</v>
      </c>
    </row>
    <row r="19" spans="1:26" s="6" customFormat="1" x14ac:dyDescent="0.2">
      <c r="A19" s="32"/>
      <c r="B19" s="32"/>
      <c r="C19" s="32"/>
      <c r="D19" s="32"/>
      <c r="E19" s="32" t="s">
        <v>34</v>
      </c>
      <c r="F19" s="32"/>
      <c r="G19" s="32"/>
      <c r="H19" s="32"/>
      <c r="I19" s="32"/>
      <c r="J19" s="32"/>
      <c r="K19" s="32"/>
      <c r="L19" s="32"/>
      <c r="M19" s="32"/>
      <c r="N19" s="32"/>
      <c r="O19" s="15">
        <v>105.1962</v>
      </c>
      <c r="P19" s="15">
        <v>105.1962</v>
      </c>
      <c r="Q19" s="15">
        <v>105.768</v>
      </c>
      <c r="R19" s="15">
        <v>107.61020000000001</v>
      </c>
      <c r="S19" s="15">
        <v>108.30889999999999</v>
      </c>
      <c r="T19" s="15">
        <v>107.8643</v>
      </c>
      <c r="U19" s="15">
        <v>107.8643</v>
      </c>
      <c r="V19" s="15">
        <v>107.6737</v>
      </c>
      <c r="W19" s="15">
        <v>108.30889999999999</v>
      </c>
      <c r="X19" s="15">
        <v>107.0384</v>
      </c>
      <c r="Y19" s="15">
        <v>108.2454</v>
      </c>
      <c r="Z19" s="16">
        <v>108.30889999999999</v>
      </c>
    </row>
    <row r="20" spans="1:26" s="6" customFormat="1" x14ac:dyDescent="0.2">
      <c r="A20" s="32"/>
      <c r="B20" s="32"/>
      <c r="C20" s="32"/>
      <c r="D20" s="32"/>
      <c r="E20" s="32" t="s">
        <v>35</v>
      </c>
      <c r="F20" s="32"/>
      <c r="G20" s="32"/>
      <c r="H20" s="32"/>
      <c r="I20" s="32"/>
      <c r="J20" s="32"/>
      <c r="K20" s="32"/>
      <c r="L20" s="32"/>
      <c r="M20" s="32"/>
      <c r="N20" s="32"/>
      <c r="O20" s="15">
        <v>104.4427</v>
      </c>
      <c r="P20" s="15">
        <v>104.79810000000001</v>
      </c>
      <c r="Q20" s="15">
        <v>104.3412</v>
      </c>
      <c r="R20" s="15">
        <v>104.0873</v>
      </c>
      <c r="S20" s="15">
        <v>104.29040000000001</v>
      </c>
      <c r="T20" s="15">
        <v>103.935</v>
      </c>
      <c r="U20" s="15">
        <v>103.935</v>
      </c>
      <c r="V20" s="15">
        <v>103.88420000000001</v>
      </c>
      <c r="W20" s="15">
        <v>103.8334</v>
      </c>
      <c r="X20" s="15">
        <v>103.47799999999999</v>
      </c>
      <c r="Y20" s="15">
        <v>103.47799999999999</v>
      </c>
      <c r="Z20" s="16">
        <v>103.63030000000001</v>
      </c>
    </row>
    <row r="21" spans="1:26" s="6" customFormat="1" x14ac:dyDescent="0.2">
      <c r="A21" s="32"/>
      <c r="B21" s="32"/>
      <c r="C21" s="32"/>
      <c r="D21" s="32"/>
      <c r="E21" s="32" t="s">
        <v>36</v>
      </c>
      <c r="F21" s="32"/>
      <c r="G21" s="32"/>
      <c r="H21" s="32"/>
      <c r="I21" s="32"/>
      <c r="J21" s="32"/>
      <c r="K21" s="32"/>
      <c r="L21" s="32"/>
      <c r="M21" s="32"/>
      <c r="N21" s="32"/>
      <c r="O21" s="15">
        <v>104.63039999999999</v>
      </c>
      <c r="P21" s="15">
        <v>104.0125</v>
      </c>
      <c r="Q21" s="15">
        <v>103.35720000000001</v>
      </c>
      <c r="R21" s="15">
        <v>104.2466</v>
      </c>
      <c r="S21" s="15">
        <v>104.6866</v>
      </c>
      <c r="T21" s="15">
        <v>105.1173</v>
      </c>
      <c r="U21" s="15">
        <v>105.22020000000001</v>
      </c>
      <c r="V21" s="15">
        <v>105.07040000000001</v>
      </c>
      <c r="W21" s="15">
        <v>104.3777</v>
      </c>
      <c r="X21" s="15">
        <v>105.0236</v>
      </c>
      <c r="Y21" s="15">
        <v>105.033</v>
      </c>
      <c r="Z21" s="16">
        <v>105.1734</v>
      </c>
    </row>
    <row r="22" spans="1:26" s="6" customFormat="1" x14ac:dyDescent="0.2">
      <c r="A22" s="32"/>
      <c r="B22" s="32"/>
      <c r="C22" s="32"/>
      <c r="D22" s="32"/>
      <c r="E22" s="32" t="s">
        <v>37</v>
      </c>
      <c r="F22" s="32"/>
      <c r="G22" s="32"/>
      <c r="H22" s="32"/>
      <c r="I22" s="32"/>
      <c r="J22" s="32"/>
      <c r="K22" s="32"/>
      <c r="L22" s="32"/>
      <c r="M22" s="32"/>
      <c r="N22" s="32"/>
      <c r="O22" s="15">
        <v>111.3721</v>
      </c>
      <c r="P22" s="15">
        <v>110.1973</v>
      </c>
      <c r="Q22" s="15">
        <v>109.8449</v>
      </c>
      <c r="R22" s="15">
        <v>109.6099</v>
      </c>
      <c r="S22" s="15">
        <v>109.8449</v>
      </c>
      <c r="T22" s="15">
        <v>109.8449</v>
      </c>
      <c r="U22" s="15">
        <v>109.8449</v>
      </c>
      <c r="V22" s="15">
        <v>110.07980000000001</v>
      </c>
      <c r="W22" s="15">
        <v>109.9624</v>
      </c>
      <c r="X22" s="15">
        <v>109.9624</v>
      </c>
      <c r="Y22" s="15">
        <v>109.4924</v>
      </c>
      <c r="Z22" s="16">
        <v>109.14</v>
      </c>
    </row>
    <row r="23" spans="1:26" s="6" customFormat="1" ht="15.6" customHeight="1" x14ac:dyDescent="0.2">
      <c r="A23" s="32"/>
      <c r="B23" s="32"/>
      <c r="C23" s="32"/>
      <c r="D23" s="32" t="s">
        <v>38</v>
      </c>
      <c r="E23" s="32"/>
      <c r="F23" s="32"/>
      <c r="G23" s="32"/>
      <c r="H23" s="32"/>
      <c r="I23" s="32"/>
      <c r="J23" s="32"/>
      <c r="K23" s="32"/>
      <c r="L23" s="32"/>
      <c r="M23" s="32"/>
      <c r="N23" s="32"/>
      <c r="O23" s="15">
        <v>103.06610000000001</v>
      </c>
      <c r="P23" s="15">
        <v>103.06610000000001</v>
      </c>
      <c r="Q23" s="15">
        <v>104.00409999999999</v>
      </c>
      <c r="R23" s="15">
        <v>103.4547</v>
      </c>
      <c r="S23" s="15">
        <v>103.2671</v>
      </c>
      <c r="T23" s="15">
        <v>101.86</v>
      </c>
      <c r="U23" s="15">
        <v>100.7209</v>
      </c>
      <c r="V23" s="15">
        <v>100.61369999999999</v>
      </c>
      <c r="W23" s="15">
        <v>101.7394</v>
      </c>
      <c r="X23" s="15">
        <v>102.2754</v>
      </c>
      <c r="Y23" s="15">
        <v>101.6054</v>
      </c>
      <c r="Z23" s="16">
        <v>101.92700000000001</v>
      </c>
    </row>
    <row r="24" spans="1:26" s="6" customFormat="1" x14ac:dyDescent="0.2">
      <c r="A24" s="32"/>
      <c r="B24" s="32"/>
      <c r="C24" s="32"/>
      <c r="D24" s="32"/>
      <c r="E24" s="32" t="s">
        <v>38</v>
      </c>
      <c r="F24" s="32"/>
      <c r="G24" s="32"/>
      <c r="H24" s="32"/>
      <c r="I24" s="32"/>
      <c r="J24" s="32"/>
      <c r="K24" s="32"/>
      <c r="L24" s="32"/>
      <c r="M24" s="32"/>
      <c r="N24" s="32"/>
      <c r="O24" s="15">
        <v>104.0934</v>
      </c>
      <c r="P24" s="15">
        <v>103.7103</v>
      </c>
      <c r="Q24" s="15">
        <v>106.2009</v>
      </c>
      <c r="R24" s="15">
        <v>107.063</v>
      </c>
      <c r="S24" s="15">
        <v>105.211</v>
      </c>
      <c r="T24" s="15">
        <v>103.0078</v>
      </c>
      <c r="U24" s="15">
        <v>100.613</v>
      </c>
      <c r="V24" s="15">
        <v>100.7407</v>
      </c>
      <c r="W24" s="15">
        <v>99.910499999999999</v>
      </c>
      <c r="X24" s="15">
        <v>101.06</v>
      </c>
      <c r="Y24" s="15">
        <v>99.399699999999996</v>
      </c>
      <c r="Z24" s="16">
        <v>99.910499999999999</v>
      </c>
    </row>
    <row r="25" spans="1:26" s="6" customFormat="1" x14ac:dyDescent="0.2">
      <c r="A25" s="32"/>
      <c r="B25" s="32"/>
      <c r="C25" s="32"/>
      <c r="D25" s="32"/>
      <c r="E25" s="32" t="s">
        <v>39</v>
      </c>
      <c r="F25" s="32"/>
      <c r="G25" s="32"/>
      <c r="H25" s="32"/>
      <c r="I25" s="32"/>
      <c r="J25" s="32"/>
      <c r="K25" s="32"/>
      <c r="L25" s="32"/>
      <c r="M25" s="32"/>
      <c r="N25" s="32"/>
      <c r="O25" s="15">
        <v>107.09739999999999</v>
      </c>
      <c r="P25" s="15">
        <v>107.09739999999999</v>
      </c>
      <c r="Q25" s="15">
        <v>107.09739999999999</v>
      </c>
      <c r="R25" s="15">
        <v>107.09739999999999</v>
      </c>
      <c r="S25" s="15">
        <v>106.73439999999999</v>
      </c>
      <c r="T25" s="15">
        <v>105.4637</v>
      </c>
      <c r="U25" s="15">
        <v>103.6485</v>
      </c>
      <c r="V25" s="15">
        <v>104.5561</v>
      </c>
      <c r="W25" s="15">
        <v>115.2659</v>
      </c>
      <c r="X25" s="15">
        <v>115.2659</v>
      </c>
      <c r="Y25" s="15">
        <v>114.9028</v>
      </c>
      <c r="Z25" s="16">
        <v>116.5365</v>
      </c>
    </row>
    <row r="26" spans="1:26" s="6" customFormat="1" x14ac:dyDescent="0.2">
      <c r="A26" s="32"/>
      <c r="B26" s="32"/>
      <c r="C26" s="32"/>
      <c r="D26" s="32"/>
      <c r="E26" s="32" t="s">
        <v>40</v>
      </c>
      <c r="F26" s="32"/>
      <c r="G26" s="32"/>
      <c r="H26" s="32"/>
      <c r="I26" s="32"/>
      <c r="J26" s="32"/>
      <c r="K26" s="32"/>
      <c r="L26" s="32"/>
      <c r="M26" s="32"/>
      <c r="N26" s="32"/>
      <c r="O26" s="15">
        <v>101.6271</v>
      </c>
      <c r="P26" s="15">
        <v>101.9447</v>
      </c>
      <c r="Q26" s="15">
        <v>101.733</v>
      </c>
      <c r="R26" s="15">
        <v>99.933800000000005</v>
      </c>
      <c r="S26" s="15">
        <v>101.15089999999999</v>
      </c>
      <c r="T26" s="15">
        <v>100.3836</v>
      </c>
      <c r="U26" s="15">
        <v>100.3836</v>
      </c>
      <c r="V26" s="15">
        <v>99.933800000000005</v>
      </c>
      <c r="W26" s="15">
        <v>101.28319999999999</v>
      </c>
      <c r="X26" s="15">
        <v>101.389</v>
      </c>
      <c r="Y26" s="15">
        <v>101.4949</v>
      </c>
      <c r="Z26" s="16">
        <v>101.4684</v>
      </c>
    </row>
    <row r="27" spans="1:26" s="6" customFormat="1" ht="15.6" customHeight="1" x14ac:dyDescent="0.2">
      <c r="A27" s="32"/>
      <c r="B27" s="32"/>
      <c r="C27" s="32"/>
      <c r="D27" s="32" t="s">
        <v>41</v>
      </c>
      <c r="E27" s="32"/>
      <c r="F27" s="32"/>
      <c r="G27" s="32"/>
      <c r="H27" s="32"/>
      <c r="I27" s="32"/>
      <c r="J27" s="32"/>
      <c r="K27" s="32"/>
      <c r="L27" s="32"/>
      <c r="M27" s="32"/>
      <c r="N27" s="32"/>
      <c r="O27" s="15">
        <v>102.624</v>
      </c>
      <c r="P27" s="15">
        <v>102.72410000000001</v>
      </c>
      <c r="Q27" s="15">
        <v>102.37779999999999</v>
      </c>
      <c r="R27" s="15">
        <v>102.3817</v>
      </c>
      <c r="S27" s="15">
        <v>102.6433</v>
      </c>
      <c r="T27" s="15">
        <v>102.8741</v>
      </c>
      <c r="U27" s="15">
        <v>102.94329999999999</v>
      </c>
      <c r="V27" s="15">
        <v>103.4204</v>
      </c>
      <c r="W27" s="15">
        <v>104.13590000000001</v>
      </c>
      <c r="X27" s="15">
        <v>103.3857</v>
      </c>
      <c r="Y27" s="15">
        <v>104.0205</v>
      </c>
      <c r="Z27" s="16">
        <v>104.0551</v>
      </c>
    </row>
    <row r="28" spans="1:26" s="6" customFormat="1" x14ac:dyDescent="0.2">
      <c r="A28" s="32"/>
      <c r="B28" s="32"/>
      <c r="C28" s="32"/>
      <c r="D28" s="32"/>
      <c r="E28" s="32" t="s">
        <v>42</v>
      </c>
      <c r="F28" s="32"/>
      <c r="G28" s="32"/>
      <c r="H28" s="32"/>
      <c r="I28" s="32"/>
      <c r="J28" s="32"/>
      <c r="K28" s="32"/>
      <c r="L28" s="32"/>
      <c r="M28" s="32"/>
      <c r="N28" s="32"/>
      <c r="O28" s="15">
        <v>107.194</v>
      </c>
      <c r="P28" s="15">
        <v>106.90470000000001</v>
      </c>
      <c r="Q28" s="15">
        <v>106.4576</v>
      </c>
      <c r="R28" s="15">
        <v>107.08880000000001</v>
      </c>
      <c r="S28" s="15">
        <v>107.7989</v>
      </c>
      <c r="T28" s="15">
        <v>107.91719999999999</v>
      </c>
      <c r="U28" s="15">
        <v>108.2722</v>
      </c>
      <c r="V28" s="15">
        <v>108.61409999999999</v>
      </c>
      <c r="W28" s="15">
        <v>109.6661</v>
      </c>
      <c r="X28" s="15">
        <v>107.2992</v>
      </c>
      <c r="Y28" s="15">
        <v>109.3768</v>
      </c>
      <c r="Z28" s="16">
        <v>109.27160000000001</v>
      </c>
    </row>
    <row r="29" spans="1:26" s="6" customFormat="1" x14ac:dyDescent="0.2">
      <c r="A29" s="32"/>
      <c r="B29" s="32"/>
      <c r="C29" s="32"/>
      <c r="D29" s="32"/>
      <c r="E29" s="32" t="s">
        <v>43</v>
      </c>
      <c r="F29" s="32"/>
      <c r="G29" s="32"/>
      <c r="H29" s="32"/>
      <c r="I29" s="32"/>
      <c r="J29" s="32"/>
      <c r="K29" s="32"/>
      <c r="L29" s="32"/>
      <c r="M29" s="32"/>
      <c r="N29" s="32"/>
      <c r="O29" s="15">
        <v>104.3409</v>
      </c>
      <c r="P29" s="15">
        <v>104.43859999999999</v>
      </c>
      <c r="Q29" s="15">
        <v>104.3967</v>
      </c>
      <c r="R29" s="15">
        <v>104.2152</v>
      </c>
      <c r="S29" s="15">
        <v>104.80159999999999</v>
      </c>
      <c r="T29" s="15">
        <v>105.4718</v>
      </c>
      <c r="U29" s="15">
        <v>105.2484</v>
      </c>
      <c r="V29" s="15">
        <v>105.2903</v>
      </c>
      <c r="W29" s="15">
        <v>105.27630000000001</v>
      </c>
      <c r="X29" s="15">
        <v>104.9692</v>
      </c>
      <c r="Y29" s="15">
        <v>104.55029999999999</v>
      </c>
      <c r="Z29" s="16">
        <v>104.3129</v>
      </c>
    </row>
    <row r="30" spans="1:26" s="6" customFormat="1" x14ac:dyDescent="0.2">
      <c r="A30" s="32"/>
      <c r="B30" s="32"/>
      <c r="C30" s="32"/>
      <c r="D30" s="32"/>
      <c r="E30" s="32" t="s">
        <v>44</v>
      </c>
      <c r="F30" s="32"/>
      <c r="G30" s="32"/>
      <c r="H30" s="32"/>
      <c r="I30" s="32"/>
      <c r="J30" s="32"/>
      <c r="K30" s="32"/>
      <c r="L30" s="32"/>
      <c r="M30" s="32"/>
      <c r="N30" s="32"/>
      <c r="O30" s="15">
        <v>103.9434</v>
      </c>
      <c r="P30" s="15">
        <v>103.9434</v>
      </c>
      <c r="Q30" s="15">
        <v>103.82940000000001</v>
      </c>
      <c r="R30" s="15">
        <v>103.82940000000001</v>
      </c>
      <c r="S30" s="15">
        <v>103.9434</v>
      </c>
      <c r="T30" s="15">
        <v>102.0059</v>
      </c>
      <c r="U30" s="15">
        <v>96.763099999999994</v>
      </c>
      <c r="V30" s="15">
        <v>96.421199999999999</v>
      </c>
      <c r="W30" s="15">
        <v>99.954400000000007</v>
      </c>
      <c r="X30" s="15">
        <v>99.726399999999998</v>
      </c>
      <c r="Y30" s="15">
        <v>100.06829999999999</v>
      </c>
      <c r="Z30" s="16">
        <v>100.06829999999999</v>
      </c>
    </row>
    <row r="31" spans="1:26" s="6" customFormat="1" x14ac:dyDescent="0.2">
      <c r="A31" s="32"/>
      <c r="B31" s="32"/>
      <c r="C31" s="32"/>
      <c r="D31" s="32"/>
      <c r="E31" s="32" t="s">
        <v>45</v>
      </c>
      <c r="F31" s="32"/>
      <c r="G31" s="32"/>
      <c r="H31" s="32"/>
      <c r="I31" s="32"/>
      <c r="J31" s="32"/>
      <c r="K31" s="32"/>
      <c r="L31" s="32"/>
      <c r="M31" s="32"/>
      <c r="N31" s="32"/>
      <c r="O31" s="15">
        <v>99.286600000000007</v>
      </c>
      <c r="P31" s="15">
        <v>99.867599999999996</v>
      </c>
      <c r="Q31" s="15">
        <v>99.673900000000003</v>
      </c>
      <c r="R31" s="15">
        <v>99.593199999999996</v>
      </c>
      <c r="S31" s="15">
        <v>99.399600000000007</v>
      </c>
      <c r="T31" s="15">
        <v>99.577100000000002</v>
      </c>
      <c r="U31" s="15">
        <v>99.464100000000002</v>
      </c>
      <c r="V31" s="15">
        <v>100.0936</v>
      </c>
      <c r="W31" s="15">
        <v>100.73909999999999</v>
      </c>
      <c r="X31" s="15">
        <v>99.722399999999993</v>
      </c>
      <c r="Y31" s="15">
        <v>98.931600000000003</v>
      </c>
      <c r="Z31" s="16">
        <v>99.464100000000002</v>
      </c>
    </row>
    <row r="32" spans="1:26" s="6" customFormat="1" x14ac:dyDescent="0.2">
      <c r="A32" s="32"/>
      <c r="B32" s="32"/>
      <c r="C32" s="32"/>
      <c r="D32" s="32"/>
      <c r="E32" s="32" t="s">
        <v>46</v>
      </c>
      <c r="F32" s="32"/>
      <c r="G32" s="32"/>
      <c r="H32" s="32"/>
      <c r="I32" s="32"/>
      <c r="J32" s="32"/>
      <c r="K32" s="32"/>
      <c r="L32" s="32"/>
      <c r="M32" s="32"/>
      <c r="N32" s="32"/>
      <c r="O32" s="15">
        <v>95.995900000000006</v>
      </c>
      <c r="P32" s="15">
        <v>96.116299999999995</v>
      </c>
      <c r="Q32" s="15">
        <v>95.153199999999998</v>
      </c>
      <c r="R32" s="15">
        <v>94.454999999999998</v>
      </c>
      <c r="S32" s="15">
        <v>94.045599999999993</v>
      </c>
      <c r="T32" s="15">
        <v>94.262299999999996</v>
      </c>
      <c r="U32" s="15">
        <v>95.706999999999994</v>
      </c>
      <c r="V32" s="15">
        <v>97.127499999999998</v>
      </c>
      <c r="W32" s="15">
        <v>97.994299999999996</v>
      </c>
      <c r="X32" s="15">
        <v>99.727900000000005</v>
      </c>
      <c r="Y32" s="15">
        <v>101.72629999999999</v>
      </c>
      <c r="Z32" s="16">
        <v>101.7504</v>
      </c>
    </row>
    <row r="33" spans="1:26" s="6" customFormat="1" ht="15.6" customHeight="1" x14ac:dyDescent="0.2">
      <c r="A33" s="32"/>
      <c r="B33" s="32"/>
      <c r="C33" s="32"/>
      <c r="D33" s="32" t="s">
        <v>47</v>
      </c>
      <c r="E33" s="32"/>
      <c r="F33" s="32"/>
      <c r="G33" s="32"/>
      <c r="H33" s="32"/>
      <c r="I33" s="32"/>
      <c r="J33" s="32"/>
      <c r="K33" s="32"/>
      <c r="L33" s="32"/>
      <c r="M33" s="32"/>
      <c r="N33" s="32"/>
      <c r="O33" s="15">
        <v>90.472099999999998</v>
      </c>
      <c r="P33" s="15">
        <v>90.270899999999997</v>
      </c>
      <c r="Q33" s="15">
        <v>90.367800000000003</v>
      </c>
      <c r="R33" s="15">
        <v>89.913300000000007</v>
      </c>
      <c r="S33" s="15">
        <v>89.555599999999998</v>
      </c>
      <c r="T33" s="15">
        <v>89.250100000000003</v>
      </c>
      <c r="U33" s="15">
        <v>88.736000000000004</v>
      </c>
      <c r="V33" s="15">
        <v>87.789699999999996</v>
      </c>
      <c r="W33" s="15">
        <v>89.272499999999994</v>
      </c>
      <c r="X33" s="15">
        <v>88.639099999999999</v>
      </c>
      <c r="Y33" s="15">
        <v>88.065399999999997</v>
      </c>
      <c r="Z33" s="16">
        <v>87.156400000000005</v>
      </c>
    </row>
    <row r="34" spans="1:26" s="6" customFormat="1" x14ac:dyDescent="0.2">
      <c r="A34" s="32"/>
      <c r="B34" s="32"/>
      <c r="C34" s="32"/>
      <c r="D34" s="32"/>
      <c r="E34" s="32" t="s">
        <v>48</v>
      </c>
      <c r="F34" s="32"/>
      <c r="G34" s="32"/>
      <c r="H34" s="32"/>
      <c r="I34" s="32"/>
      <c r="J34" s="32"/>
      <c r="K34" s="32"/>
      <c r="L34" s="32"/>
      <c r="M34" s="32"/>
      <c r="N34" s="32"/>
      <c r="O34" s="15">
        <v>109.3001</v>
      </c>
      <c r="P34" s="15">
        <v>110.17489999999999</v>
      </c>
      <c r="Q34" s="15">
        <v>110.58929999999999</v>
      </c>
      <c r="R34" s="15">
        <v>110.8655</v>
      </c>
      <c r="S34" s="15">
        <v>111.0497</v>
      </c>
      <c r="T34" s="15">
        <v>111.2799</v>
      </c>
      <c r="U34" s="15">
        <v>111.00360000000001</v>
      </c>
      <c r="V34" s="15">
        <v>108.4254</v>
      </c>
      <c r="W34" s="15">
        <v>111.464</v>
      </c>
      <c r="X34" s="15">
        <v>111.9705</v>
      </c>
      <c r="Y34" s="15">
        <v>111.6482</v>
      </c>
      <c r="Z34" s="16">
        <v>111.0497</v>
      </c>
    </row>
    <row r="35" spans="1:26" s="6" customFormat="1" x14ac:dyDescent="0.2">
      <c r="A35" s="32"/>
      <c r="B35" s="32"/>
      <c r="C35" s="32"/>
      <c r="D35" s="32"/>
      <c r="E35" s="32" t="s">
        <v>49</v>
      </c>
      <c r="F35" s="32"/>
      <c r="G35" s="32"/>
      <c r="H35" s="32"/>
      <c r="I35" s="32"/>
      <c r="J35" s="32"/>
      <c r="K35" s="32"/>
      <c r="L35" s="32"/>
      <c r="M35" s="32"/>
      <c r="N35" s="32"/>
      <c r="O35" s="15">
        <v>86.836699999999993</v>
      </c>
      <c r="P35" s="15">
        <v>86.427700000000002</v>
      </c>
      <c r="Q35" s="15">
        <v>86.463300000000004</v>
      </c>
      <c r="R35" s="15">
        <v>85.867699999999999</v>
      </c>
      <c r="S35" s="15">
        <v>85.4054</v>
      </c>
      <c r="T35" s="15">
        <v>84.996399999999994</v>
      </c>
      <c r="U35" s="15">
        <v>84.436400000000006</v>
      </c>
      <c r="V35" s="15">
        <v>83.805199999999999</v>
      </c>
      <c r="W35" s="15">
        <v>84.987499999999997</v>
      </c>
      <c r="X35" s="15">
        <v>84.134100000000004</v>
      </c>
      <c r="Y35" s="15">
        <v>83.511799999999994</v>
      </c>
      <c r="Z35" s="16">
        <v>82.5428</v>
      </c>
    </row>
    <row r="36" spans="1:26" s="6" customFormat="1" x14ac:dyDescent="0.2">
      <c r="A36" s="32"/>
      <c r="B36" s="32"/>
      <c r="C36" s="32"/>
      <c r="D36" s="32" t="s">
        <v>50</v>
      </c>
      <c r="E36" s="32"/>
      <c r="F36" s="32"/>
      <c r="G36" s="32"/>
      <c r="H36" s="32"/>
      <c r="I36" s="32"/>
      <c r="J36" s="32"/>
      <c r="K36" s="32"/>
      <c r="L36" s="32"/>
      <c r="M36" s="32"/>
      <c r="N36" s="32"/>
      <c r="O36" s="15">
        <v>99.190299999999993</v>
      </c>
      <c r="P36" s="15">
        <v>98.466499999999996</v>
      </c>
      <c r="Q36" s="15">
        <v>95.008300000000006</v>
      </c>
      <c r="R36" s="15">
        <v>94.177199999999999</v>
      </c>
      <c r="S36" s="15">
        <v>96.375500000000002</v>
      </c>
      <c r="T36" s="15">
        <v>99.190299999999993</v>
      </c>
      <c r="U36" s="15">
        <v>100.12860000000001</v>
      </c>
      <c r="V36" s="15">
        <v>101.6835</v>
      </c>
      <c r="W36" s="15">
        <v>101.9248</v>
      </c>
      <c r="X36" s="15">
        <v>101.0669</v>
      </c>
      <c r="Y36" s="15">
        <v>99.431600000000003</v>
      </c>
      <c r="Z36" s="16">
        <v>97.340599999999995</v>
      </c>
    </row>
    <row r="37" spans="1:26" s="6" customFormat="1" x14ac:dyDescent="0.2">
      <c r="A37" s="32"/>
      <c r="B37" s="32"/>
      <c r="C37" s="32"/>
      <c r="D37" s="32"/>
      <c r="E37" s="32" t="s">
        <v>50</v>
      </c>
      <c r="F37" s="32"/>
      <c r="G37" s="32"/>
      <c r="H37" s="32"/>
      <c r="I37" s="32"/>
      <c r="J37" s="32"/>
      <c r="K37" s="32"/>
      <c r="L37" s="32"/>
      <c r="M37" s="32"/>
      <c r="N37" s="32"/>
      <c r="O37" s="15">
        <v>99.190299999999993</v>
      </c>
      <c r="P37" s="15">
        <v>98.466499999999996</v>
      </c>
      <c r="Q37" s="15">
        <v>95.008300000000006</v>
      </c>
      <c r="R37" s="15">
        <v>94.177199999999999</v>
      </c>
      <c r="S37" s="15">
        <v>96.375500000000002</v>
      </c>
      <c r="T37" s="15">
        <v>99.190299999999993</v>
      </c>
      <c r="U37" s="15">
        <v>100.12860000000001</v>
      </c>
      <c r="V37" s="15">
        <v>101.6835</v>
      </c>
      <c r="W37" s="15">
        <v>101.9248</v>
      </c>
      <c r="X37" s="15">
        <v>101.0669</v>
      </c>
      <c r="Y37" s="15">
        <v>99.431600000000003</v>
      </c>
      <c r="Z37" s="16">
        <v>97.340599999999995</v>
      </c>
    </row>
    <row r="38" spans="1:26" s="6" customFormat="1" ht="15.6" customHeight="1" x14ac:dyDescent="0.2">
      <c r="A38" s="32"/>
      <c r="B38" s="32"/>
      <c r="C38" s="32"/>
      <c r="D38" s="32" t="s">
        <v>51</v>
      </c>
      <c r="E38" s="32"/>
      <c r="F38" s="32"/>
      <c r="G38" s="32"/>
      <c r="H38" s="32"/>
      <c r="I38" s="32"/>
      <c r="J38" s="32"/>
      <c r="K38" s="32"/>
      <c r="L38" s="32"/>
      <c r="M38" s="32"/>
      <c r="N38" s="32"/>
      <c r="O38" s="15">
        <v>107.21559999999999</v>
      </c>
      <c r="P38" s="15">
        <v>106.8203</v>
      </c>
      <c r="Q38" s="15">
        <v>107.4966</v>
      </c>
      <c r="R38" s="15">
        <v>107.6823</v>
      </c>
      <c r="S38" s="15">
        <v>108.0585</v>
      </c>
      <c r="T38" s="15">
        <v>109.1681</v>
      </c>
      <c r="U38" s="15">
        <v>110.4967</v>
      </c>
      <c r="V38" s="15">
        <v>111.754</v>
      </c>
      <c r="W38" s="15">
        <v>109.7967</v>
      </c>
      <c r="X38" s="15">
        <v>108.5776</v>
      </c>
      <c r="Y38" s="15">
        <v>108.20610000000001</v>
      </c>
      <c r="Z38" s="16">
        <v>108.1728</v>
      </c>
    </row>
    <row r="39" spans="1:26" s="6" customFormat="1" x14ac:dyDescent="0.2">
      <c r="A39" s="32"/>
      <c r="B39" s="32"/>
      <c r="C39" s="32"/>
      <c r="D39" s="32"/>
      <c r="E39" s="32" t="s">
        <v>52</v>
      </c>
      <c r="F39" s="32"/>
      <c r="G39" s="32"/>
      <c r="H39" s="32"/>
      <c r="I39" s="32"/>
      <c r="J39" s="32"/>
      <c r="K39" s="32"/>
      <c r="L39" s="32"/>
      <c r="M39" s="32"/>
      <c r="N39" s="32"/>
      <c r="O39" s="15">
        <v>108.9928</v>
      </c>
      <c r="P39" s="15">
        <v>108.2281</v>
      </c>
      <c r="Q39" s="15">
        <v>109.6737</v>
      </c>
      <c r="R39" s="15">
        <v>110.36499999999999</v>
      </c>
      <c r="S39" s="15">
        <v>110.8678</v>
      </c>
      <c r="T39" s="15">
        <v>112.56480000000001</v>
      </c>
      <c r="U39" s="15">
        <v>114.5341</v>
      </c>
      <c r="V39" s="15">
        <v>116.31480000000001</v>
      </c>
      <c r="W39" s="15">
        <v>112.4286</v>
      </c>
      <c r="X39" s="15">
        <v>110.1555</v>
      </c>
      <c r="Y39" s="15">
        <v>109.307</v>
      </c>
      <c r="Z39" s="16">
        <v>109.6527</v>
      </c>
    </row>
    <row r="40" spans="1:26" s="6" customFormat="1" x14ac:dyDescent="0.2">
      <c r="A40" s="32"/>
      <c r="B40" s="32"/>
      <c r="C40" s="32"/>
      <c r="D40" s="32"/>
      <c r="E40" s="32" t="s">
        <v>53</v>
      </c>
      <c r="F40" s="32"/>
      <c r="G40" s="32"/>
      <c r="H40" s="32"/>
      <c r="I40" s="32"/>
      <c r="J40" s="32"/>
      <c r="K40" s="32"/>
      <c r="L40" s="32"/>
      <c r="M40" s="32"/>
      <c r="N40" s="32"/>
      <c r="O40" s="15">
        <v>109.4629</v>
      </c>
      <c r="P40" s="15">
        <v>108.95140000000001</v>
      </c>
      <c r="Q40" s="15">
        <v>109.28230000000001</v>
      </c>
      <c r="R40" s="15">
        <v>109.58320000000001</v>
      </c>
      <c r="S40" s="15">
        <v>110.7868</v>
      </c>
      <c r="T40" s="15">
        <v>111.38849999999999</v>
      </c>
      <c r="U40" s="15">
        <v>111.68940000000001</v>
      </c>
      <c r="V40" s="15">
        <v>112.32129999999999</v>
      </c>
      <c r="W40" s="15">
        <v>110.4558</v>
      </c>
      <c r="X40" s="15">
        <v>108.7106</v>
      </c>
      <c r="Y40" s="15">
        <v>108.4699</v>
      </c>
      <c r="Z40" s="16">
        <v>107.1159</v>
      </c>
    </row>
    <row r="41" spans="1:26" s="6" customFormat="1" x14ac:dyDescent="0.2">
      <c r="A41" s="32"/>
      <c r="B41" s="32"/>
      <c r="C41" s="32"/>
      <c r="D41" s="32"/>
      <c r="E41" s="32" t="s">
        <v>54</v>
      </c>
      <c r="F41" s="32"/>
      <c r="G41" s="32"/>
      <c r="H41" s="32"/>
      <c r="I41" s="32"/>
      <c r="J41" s="32"/>
      <c r="K41" s="32"/>
      <c r="L41" s="32"/>
      <c r="M41" s="32"/>
      <c r="N41" s="32"/>
      <c r="O41" s="15">
        <v>104.4837</v>
      </c>
      <c r="P41" s="15">
        <v>104.59269999999999</v>
      </c>
      <c r="Q41" s="15">
        <v>104.51090000000001</v>
      </c>
      <c r="R41" s="15">
        <v>103.95229999999999</v>
      </c>
      <c r="S41" s="15">
        <v>103.9251</v>
      </c>
      <c r="T41" s="15">
        <v>104.5654</v>
      </c>
      <c r="U41" s="15">
        <v>105.61450000000001</v>
      </c>
      <c r="V41" s="15">
        <v>106.54089999999999</v>
      </c>
      <c r="W41" s="15">
        <v>106.7998</v>
      </c>
      <c r="X41" s="15">
        <v>107.0723</v>
      </c>
      <c r="Y41" s="15">
        <v>107.09950000000001</v>
      </c>
      <c r="Z41" s="16">
        <v>107.2085</v>
      </c>
    </row>
    <row r="42" spans="1:26" s="6" customFormat="1" x14ac:dyDescent="0.2">
      <c r="A42" s="32"/>
      <c r="B42" s="32"/>
      <c r="C42" s="32"/>
      <c r="D42" s="32"/>
      <c r="E42" s="32" t="s">
        <v>55</v>
      </c>
      <c r="F42" s="32"/>
      <c r="G42" s="32"/>
      <c r="H42" s="32"/>
      <c r="I42" s="32"/>
      <c r="J42" s="32"/>
      <c r="K42" s="32"/>
      <c r="L42" s="32"/>
      <c r="M42" s="32"/>
      <c r="N42" s="32"/>
      <c r="O42" s="15">
        <v>101.6605</v>
      </c>
      <c r="P42" s="15">
        <v>101.5337</v>
      </c>
      <c r="Q42" s="15">
        <v>101.407</v>
      </c>
      <c r="R42" s="15">
        <v>101.914</v>
      </c>
      <c r="S42" s="15">
        <v>101.02670000000001</v>
      </c>
      <c r="T42" s="15">
        <v>101.5337</v>
      </c>
      <c r="U42" s="15">
        <v>102.0408</v>
      </c>
      <c r="V42" s="15">
        <v>102.6746</v>
      </c>
      <c r="W42" s="15">
        <v>103.0548</v>
      </c>
      <c r="X42" s="15">
        <v>102.9281</v>
      </c>
      <c r="Y42" s="15">
        <v>104.0689</v>
      </c>
      <c r="Z42" s="16">
        <v>103.68859999999999</v>
      </c>
    </row>
    <row r="43" spans="1:26" s="6" customFormat="1" ht="15.6" customHeight="1" x14ac:dyDescent="0.2">
      <c r="A43" s="32"/>
      <c r="B43" s="32"/>
      <c r="C43" s="32"/>
      <c r="D43" s="32" t="s">
        <v>56</v>
      </c>
      <c r="E43" s="32"/>
      <c r="F43" s="32"/>
      <c r="G43" s="32"/>
      <c r="H43" s="32"/>
      <c r="I43" s="32"/>
      <c r="J43" s="32"/>
      <c r="K43" s="32"/>
      <c r="L43" s="32"/>
      <c r="M43" s="32"/>
      <c r="N43" s="32"/>
      <c r="O43" s="15">
        <v>103.0371</v>
      </c>
      <c r="P43" s="15">
        <v>102.114</v>
      </c>
      <c r="Q43" s="15">
        <v>101.3359</v>
      </c>
      <c r="R43" s="15">
        <v>102.9448</v>
      </c>
      <c r="S43" s="15">
        <v>104.0658</v>
      </c>
      <c r="T43" s="15">
        <v>104.7252</v>
      </c>
      <c r="U43" s="15">
        <v>104.224</v>
      </c>
      <c r="V43" s="15">
        <v>104.34269999999999</v>
      </c>
      <c r="W43" s="15">
        <v>105.37139999999999</v>
      </c>
      <c r="X43" s="15">
        <v>105.99120000000001</v>
      </c>
      <c r="Y43" s="15">
        <v>105.64830000000001</v>
      </c>
      <c r="Z43" s="16">
        <v>104.8571</v>
      </c>
    </row>
    <row r="44" spans="1:26" s="6" customFormat="1" x14ac:dyDescent="0.2">
      <c r="A44" s="32"/>
      <c r="B44" s="32"/>
      <c r="C44" s="32"/>
      <c r="D44" s="33"/>
      <c r="E44" s="32" t="s">
        <v>57</v>
      </c>
      <c r="F44" s="32"/>
      <c r="G44" s="32"/>
      <c r="H44" s="32"/>
      <c r="I44" s="32"/>
      <c r="J44" s="32"/>
      <c r="K44" s="32"/>
      <c r="L44" s="32"/>
      <c r="M44" s="32"/>
      <c r="N44" s="32"/>
      <c r="O44" s="15">
        <v>101.17140000000001</v>
      </c>
      <c r="P44" s="15">
        <v>100.4297</v>
      </c>
      <c r="Q44" s="15">
        <v>99.440799999999996</v>
      </c>
      <c r="R44" s="15">
        <v>101.0763</v>
      </c>
      <c r="S44" s="15">
        <v>102.25539999999999</v>
      </c>
      <c r="T44" s="15">
        <v>102.8639</v>
      </c>
      <c r="U44" s="15">
        <v>103.1872</v>
      </c>
      <c r="V44" s="15">
        <v>103.5676</v>
      </c>
      <c r="W44" s="15">
        <v>103.68170000000001</v>
      </c>
      <c r="X44" s="15">
        <v>103.9289</v>
      </c>
      <c r="Y44" s="15">
        <v>102.97799999999999</v>
      </c>
      <c r="Z44" s="16">
        <v>102.16030000000001</v>
      </c>
    </row>
    <row r="45" spans="1:26" s="6" customFormat="1" x14ac:dyDescent="0.2">
      <c r="A45" s="32"/>
      <c r="B45" s="32"/>
      <c r="C45" s="32"/>
      <c r="D45" s="33"/>
      <c r="E45" s="32" t="s">
        <v>58</v>
      </c>
      <c r="F45" s="32"/>
      <c r="G45" s="32"/>
      <c r="H45" s="32"/>
      <c r="I45" s="32"/>
      <c r="J45" s="32"/>
      <c r="K45" s="32"/>
      <c r="L45" s="32"/>
      <c r="M45" s="32"/>
      <c r="N45" s="32"/>
      <c r="O45" s="15">
        <v>103.2069</v>
      </c>
      <c r="P45" s="15">
        <v>103.2069</v>
      </c>
      <c r="Q45" s="15">
        <v>102.8182</v>
      </c>
      <c r="R45" s="15">
        <v>102.52670000000001</v>
      </c>
      <c r="S45" s="15">
        <v>102.721</v>
      </c>
      <c r="T45" s="15">
        <v>102.52670000000001</v>
      </c>
      <c r="U45" s="15">
        <v>102.4295</v>
      </c>
      <c r="V45" s="15">
        <v>102.3323</v>
      </c>
      <c r="W45" s="15">
        <v>102.2351</v>
      </c>
      <c r="X45" s="15">
        <v>102.52670000000001</v>
      </c>
      <c r="Y45" s="15">
        <v>102.4295</v>
      </c>
      <c r="Z45" s="16">
        <v>102.3323</v>
      </c>
    </row>
    <row r="46" spans="1:26" s="6" customFormat="1" x14ac:dyDescent="0.2">
      <c r="A46" s="32"/>
      <c r="B46" s="32"/>
      <c r="C46" s="32"/>
      <c r="D46" s="33"/>
      <c r="E46" s="32" t="s">
        <v>59</v>
      </c>
      <c r="F46" s="32"/>
      <c r="G46" s="32"/>
      <c r="H46" s="32"/>
      <c r="I46" s="32"/>
      <c r="J46" s="32"/>
      <c r="K46" s="32"/>
      <c r="L46" s="32"/>
      <c r="M46" s="32"/>
      <c r="N46" s="32"/>
      <c r="O46" s="15">
        <v>110.47629999999999</v>
      </c>
      <c r="P46" s="15">
        <v>108.083</v>
      </c>
      <c r="Q46" s="15">
        <v>107.8514</v>
      </c>
      <c r="R46" s="15">
        <v>110.8623</v>
      </c>
      <c r="S46" s="15">
        <v>112.48350000000001</v>
      </c>
      <c r="T46" s="15">
        <v>114.02760000000001</v>
      </c>
      <c r="U46" s="15">
        <v>109.8587</v>
      </c>
      <c r="V46" s="15">
        <v>109.0866</v>
      </c>
      <c r="W46" s="15">
        <v>114.72239999999999</v>
      </c>
      <c r="X46" s="15">
        <v>117.1157</v>
      </c>
      <c r="Y46" s="15">
        <v>119.0457</v>
      </c>
      <c r="Z46" s="16">
        <v>117.8105</v>
      </c>
    </row>
    <row r="47" spans="1:26" s="6" customFormat="1" ht="15.6" customHeight="1" x14ac:dyDescent="0.2">
      <c r="A47" s="32"/>
      <c r="B47" s="32"/>
      <c r="C47" s="32"/>
      <c r="D47" s="32" t="s">
        <v>60</v>
      </c>
      <c r="E47" s="32"/>
      <c r="F47" s="32"/>
      <c r="G47" s="32"/>
      <c r="H47" s="32"/>
      <c r="I47" s="32"/>
      <c r="J47" s="32"/>
      <c r="K47" s="32"/>
      <c r="L47" s="32"/>
      <c r="M47" s="32"/>
      <c r="N47" s="32"/>
      <c r="O47" s="15">
        <v>105.4868</v>
      </c>
      <c r="P47" s="15">
        <v>105.1538</v>
      </c>
      <c r="Q47" s="15">
        <v>105.5946</v>
      </c>
      <c r="R47" s="15">
        <v>106.0059</v>
      </c>
      <c r="S47" s="15">
        <v>106.1725</v>
      </c>
      <c r="T47" s="15">
        <v>105.8198</v>
      </c>
      <c r="U47" s="15">
        <v>105.81010000000001</v>
      </c>
      <c r="V47" s="15">
        <v>106.0059</v>
      </c>
      <c r="W47" s="15">
        <v>106.52509999999999</v>
      </c>
      <c r="X47" s="15">
        <v>106.3292</v>
      </c>
      <c r="Y47" s="15">
        <v>106.13330000000001</v>
      </c>
      <c r="Z47" s="16">
        <v>105.575</v>
      </c>
    </row>
    <row r="48" spans="1:26" s="6" customFormat="1" x14ac:dyDescent="0.2">
      <c r="A48" s="32"/>
      <c r="B48" s="32"/>
      <c r="C48" s="32"/>
      <c r="D48" s="33"/>
      <c r="E48" s="32" t="s">
        <v>61</v>
      </c>
      <c r="F48" s="32"/>
      <c r="G48" s="32"/>
      <c r="H48" s="32"/>
      <c r="I48" s="32"/>
      <c r="J48" s="32"/>
      <c r="K48" s="32"/>
      <c r="L48" s="32"/>
      <c r="M48" s="32"/>
      <c r="N48" s="32"/>
      <c r="O48" s="15">
        <v>101.1781</v>
      </c>
      <c r="P48" s="15">
        <v>100.83159999999999</v>
      </c>
      <c r="Q48" s="15">
        <v>100.6006</v>
      </c>
      <c r="R48" s="15">
        <v>100.6006</v>
      </c>
      <c r="S48" s="15">
        <v>100.7161</v>
      </c>
      <c r="T48" s="15">
        <v>100.4851</v>
      </c>
      <c r="U48" s="15">
        <v>100.36960000000001</v>
      </c>
      <c r="V48" s="15">
        <v>100.36960000000001</v>
      </c>
      <c r="W48" s="15">
        <v>100.25409999999999</v>
      </c>
      <c r="X48" s="15">
        <v>99.792000000000002</v>
      </c>
      <c r="Y48" s="15">
        <v>99.676500000000004</v>
      </c>
      <c r="Z48" s="16">
        <v>99.561000000000007</v>
      </c>
    </row>
    <row r="49" spans="1:26" s="6" customFormat="1" x14ac:dyDescent="0.2">
      <c r="A49" s="32"/>
      <c r="B49" s="32"/>
      <c r="C49" s="32"/>
      <c r="D49" s="33"/>
      <c r="E49" s="32" t="s">
        <v>62</v>
      </c>
      <c r="F49" s="32"/>
      <c r="G49" s="32"/>
      <c r="H49" s="32"/>
      <c r="I49" s="32"/>
      <c r="J49" s="32"/>
      <c r="K49" s="32"/>
      <c r="L49" s="32"/>
      <c r="M49" s="32"/>
      <c r="N49" s="32"/>
      <c r="O49" s="15">
        <v>105.9156</v>
      </c>
      <c r="P49" s="15">
        <v>105.2321</v>
      </c>
      <c r="Q49" s="15">
        <v>106.1748</v>
      </c>
      <c r="R49" s="15">
        <v>107.04689999999999</v>
      </c>
      <c r="S49" s="15">
        <v>107.3532</v>
      </c>
      <c r="T49" s="15">
        <v>106.4105</v>
      </c>
      <c r="U49" s="15">
        <v>106.2927</v>
      </c>
      <c r="V49" s="15">
        <v>106.3634</v>
      </c>
      <c r="W49" s="15">
        <v>107.2354</v>
      </c>
      <c r="X49" s="15">
        <v>106.764</v>
      </c>
      <c r="Y49" s="15">
        <v>106.19840000000001</v>
      </c>
      <c r="Z49" s="16">
        <v>104.99639999999999</v>
      </c>
    </row>
    <row r="50" spans="1:26" s="6" customFormat="1" x14ac:dyDescent="0.2">
      <c r="A50" s="32"/>
      <c r="B50" s="32"/>
      <c r="C50" s="32"/>
      <c r="D50" s="33"/>
      <c r="E50" s="32" t="s">
        <v>63</v>
      </c>
      <c r="F50" s="32"/>
      <c r="G50" s="32"/>
      <c r="H50" s="32"/>
      <c r="I50" s="32"/>
      <c r="J50" s="32"/>
      <c r="K50" s="32"/>
      <c r="L50" s="32"/>
      <c r="M50" s="32"/>
      <c r="N50" s="32"/>
      <c r="O50" s="15">
        <v>106.38679999999999</v>
      </c>
      <c r="P50" s="15">
        <v>106.4325</v>
      </c>
      <c r="Q50" s="15">
        <v>106.3411</v>
      </c>
      <c r="R50" s="15">
        <v>106.7068</v>
      </c>
      <c r="S50" s="15">
        <v>106.7526</v>
      </c>
      <c r="T50" s="15">
        <v>106.9354</v>
      </c>
      <c r="U50" s="15">
        <v>106.9812</v>
      </c>
      <c r="V50" s="15">
        <v>107.1183</v>
      </c>
      <c r="W50" s="15">
        <v>106.9812</v>
      </c>
      <c r="X50" s="15">
        <v>107.34690000000001</v>
      </c>
      <c r="Y50" s="15">
        <v>107.164</v>
      </c>
      <c r="Z50" s="16">
        <v>107.1183</v>
      </c>
    </row>
    <row r="51" spans="1:26" s="6" customFormat="1" x14ac:dyDescent="0.2">
      <c r="A51" s="32"/>
      <c r="B51" s="32"/>
      <c r="C51" s="32"/>
      <c r="D51" s="33"/>
      <c r="E51" s="32" t="s">
        <v>64</v>
      </c>
      <c r="F51" s="32"/>
      <c r="G51" s="32"/>
      <c r="H51" s="32"/>
      <c r="I51" s="32"/>
      <c r="J51" s="32"/>
      <c r="K51" s="32"/>
      <c r="L51" s="32"/>
      <c r="M51" s="32"/>
      <c r="N51" s="32"/>
      <c r="O51" s="15">
        <v>106.04170000000001</v>
      </c>
      <c r="P51" s="15">
        <v>105.935</v>
      </c>
      <c r="Q51" s="15">
        <v>106.2906</v>
      </c>
      <c r="R51" s="15">
        <v>106.2195</v>
      </c>
      <c r="S51" s="15">
        <v>106.2906</v>
      </c>
      <c r="T51" s="15">
        <v>106.3617</v>
      </c>
      <c r="U51" s="15">
        <v>106.504</v>
      </c>
      <c r="V51" s="15">
        <v>107.0018</v>
      </c>
      <c r="W51" s="15">
        <v>107.7486</v>
      </c>
      <c r="X51" s="15">
        <v>107.64190000000001</v>
      </c>
      <c r="Y51" s="15">
        <v>107.9975</v>
      </c>
      <c r="Z51" s="16">
        <v>107.8553</v>
      </c>
    </row>
    <row r="52" spans="1:26" s="6" customFormat="1" x14ac:dyDescent="0.2">
      <c r="A52" s="32"/>
      <c r="B52" s="32"/>
      <c r="C52" s="32"/>
      <c r="D52" s="33"/>
      <c r="E52" s="32" t="s">
        <v>65</v>
      </c>
      <c r="F52" s="32"/>
      <c r="G52" s="32"/>
      <c r="H52" s="32"/>
      <c r="I52" s="32"/>
      <c r="J52" s="32"/>
      <c r="K52" s="32"/>
      <c r="L52" s="32"/>
      <c r="M52" s="32"/>
      <c r="N52" s="32"/>
      <c r="O52" s="15">
        <v>89.566900000000004</v>
      </c>
      <c r="P52" s="15">
        <v>89.566900000000004</v>
      </c>
      <c r="Q52" s="15">
        <v>88.582599999999999</v>
      </c>
      <c r="R52" s="15">
        <v>87.598399999999998</v>
      </c>
      <c r="S52" s="15">
        <v>87.598399999999998</v>
      </c>
      <c r="T52" s="15">
        <v>87.598399999999998</v>
      </c>
      <c r="U52" s="15">
        <v>87.598399999999998</v>
      </c>
      <c r="V52" s="15">
        <v>87.598399999999998</v>
      </c>
      <c r="W52" s="15">
        <v>86.614099999999993</v>
      </c>
      <c r="X52" s="15">
        <v>85.629900000000006</v>
      </c>
      <c r="Y52" s="15">
        <v>84.645600000000002</v>
      </c>
      <c r="Z52" s="16">
        <v>84.645600000000002</v>
      </c>
    </row>
    <row r="53" spans="1:26" s="6" customFormat="1" ht="15.6" customHeight="1" x14ac:dyDescent="0.2">
      <c r="A53" s="32"/>
      <c r="B53" s="32"/>
      <c r="C53" s="32" t="s">
        <v>66</v>
      </c>
      <c r="D53" s="32"/>
      <c r="E53" s="32"/>
      <c r="F53" s="32"/>
      <c r="G53" s="32"/>
      <c r="H53" s="32"/>
      <c r="I53" s="32"/>
      <c r="J53" s="32"/>
      <c r="K53" s="32"/>
      <c r="L53" s="32"/>
      <c r="M53" s="32"/>
      <c r="N53" s="32"/>
      <c r="O53" s="15">
        <v>104.1507</v>
      </c>
      <c r="P53" s="15">
        <v>104.14109999999999</v>
      </c>
      <c r="Q53" s="15">
        <v>104.03100000000001</v>
      </c>
      <c r="R53" s="15">
        <v>104.1602</v>
      </c>
      <c r="S53" s="15">
        <v>103.8635</v>
      </c>
      <c r="T53" s="15">
        <v>103.629</v>
      </c>
      <c r="U53" s="15">
        <v>104.6532</v>
      </c>
      <c r="V53" s="15">
        <v>103.31310000000001</v>
      </c>
      <c r="W53" s="15">
        <v>103.6768</v>
      </c>
      <c r="X53" s="15">
        <v>103.68640000000001</v>
      </c>
      <c r="Y53" s="15">
        <v>103.6002</v>
      </c>
      <c r="Z53" s="16">
        <v>103.5763</v>
      </c>
    </row>
    <row r="54" spans="1:26" s="6" customFormat="1" x14ac:dyDescent="0.2">
      <c r="A54" s="32"/>
      <c r="B54" s="32"/>
      <c r="C54" s="32"/>
      <c r="D54" s="32" t="s">
        <v>67</v>
      </c>
      <c r="E54" s="32"/>
      <c r="F54" s="32"/>
      <c r="G54" s="32"/>
      <c r="H54" s="32"/>
      <c r="I54" s="32"/>
      <c r="J54" s="32"/>
      <c r="K54" s="32"/>
      <c r="L54" s="32"/>
      <c r="M54" s="32"/>
      <c r="N54" s="32"/>
      <c r="O54" s="15">
        <v>99.663600000000002</v>
      </c>
      <c r="P54" s="15">
        <v>99.644900000000007</v>
      </c>
      <c r="Q54" s="15">
        <v>99.476699999999994</v>
      </c>
      <c r="R54" s="15">
        <v>100.0934</v>
      </c>
      <c r="S54" s="15">
        <v>100.39239999999999</v>
      </c>
      <c r="T54" s="15">
        <v>100.67270000000001</v>
      </c>
      <c r="U54" s="15">
        <v>100.67270000000001</v>
      </c>
      <c r="V54" s="15">
        <v>100.56059999999999</v>
      </c>
      <c r="W54" s="15">
        <v>100.4111</v>
      </c>
      <c r="X54" s="15">
        <v>100.8035</v>
      </c>
      <c r="Y54" s="15">
        <v>100.6914</v>
      </c>
      <c r="Z54" s="16">
        <v>100.3737</v>
      </c>
    </row>
    <row r="55" spans="1:26" s="6" customFormat="1" x14ac:dyDescent="0.2">
      <c r="A55" s="32"/>
      <c r="B55" s="32"/>
      <c r="C55" s="32"/>
      <c r="D55" s="33"/>
      <c r="E55" s="32" t="s">
        <v>68</v>
      </c>
      <c r="F55" s="32"/>
      <c r="G55" s="32"/>
      <c r="H55" s="32"/>
      <c r="I55" s="32"/>
      <c r="J55" s="32"/>
      <c r="K55" s="32"/>
      <c r="L55" s="32"/>
      <c r="M55" s="32"/>
      <c r="N55" s="32"/>
      <c r="O55" s="15">
        <v>99.950699999999998</v>
      </c>
      <c r="P55" s="15">
        <v>99.950699999999998</v>
      </c>
      <c r="Q55" s="15">
        <v>99.786500000000004</v>
      </c>
      <c r="R55" s="15">
        <v>100.46380000000001</v>
      </c>
      <c r="S55" s="15">
        <v>100.79219999999999</v>
      </c>
      <c r="T55" s="15">
        <v>101.1</v>
      </c>
      <c r="U55" s="15">
        <v>101.1</v>
      </c>
      <c r="V55" s="15">
        <v>100.9769</v>
      </c>
      <c r="W55" s="15">
        <v>100.81270000000001</v>
      </c>
      <c r="X55" s="15">
        <v>101.2437</v>
      </c>
      <c r="Y55" s="15">
        <v>101.14109999999999</v>
      </c>
      <c r="Z55" s="16">
        <v>100.81270000000001</v>
      </c>
    </row>
    <row r="56" spans="1:26" s="6" customFormat="1" x14ac:dyDescent="0.2">
      <c r="A56" s="32"/>
      <c r="B56" s="32"/>
      <c r="C56" s="32"/>
      <c r="D56" s="33"/>
      <c r="E56" s="32" t="s">
        <v>69</v>
      </c>
      <c r="F56" s="32"/>
      <c r="G56" s="32"/>
      <c r="H56" s="32"/>
      <c r="I56" s="32"/>
      <c r="J56" s="32"/>
      <c r="K56" s="32"/>
      <c r="L56" s="32"/>
      <c r="M56" s="32"/>
      <c r="N56" s="32"/>
      <c r="O56" s="15">
        <v>96.740399999999994</v>
      </c>
      <c r="P56" s="15">
        <v>96.531499999999994</v>
      </c>
      <c r="Q56" s="15">
        <v>96.322599999999994</v>
      </c>
      <c r="R56" s="15">
        <v>96.322599999999994</v>
      </c>
      <c r="S56" s="15">
        <v>96.322599999999994</v>
      </c>
      <c r="T56" s="15">
        <v>96.322599999999994</v>
      </c>
      <c r="U56" s="15">
        <v>96.322599999999994</v>
      </c>
      <c r="V56" s="15">
        <v>96.322599999999994</v>
      </c>
      <c r="W56" s="15">
        <v>96.322599999999994</v>
      </c>
      <c r="X56" s="15">
        <v>96.322599999999994</v>
      </c>
      <c r="Y56" s="15">
        <v>96.113600000000005</v>
      </c>
      <c r="Z56" s="16">
        <v>95.904700000000005</v>
      </c>
    </row>
    <row r="57" spans="1:26" s="6" customFormat="1" x14ac:dyDescent="0.2">
      <c r="A57" s="32"/>
      <c r="B57" s="32"/>
      <c r="C57" s="32"/>
      <c r="D57" s="32" t="s">
        <v>70</v>
      </c>
      <c r="E57" s="32"/>
      <c r="F57" s="32"/>
      <c r="G57" s="32"/>
      <c r="H57" s="32"/>
      <c r="I57" s="32"/>
      <c r="J57" s="32"/>
      <c r="K57" s="32"/>
      <c r="L57" s="32"/>
      <c r="M57" s="32"/>
      <c r="N57" s="32"/>
      <c r="O57" s="15">
        <v>105.6956</v>
      </c>
      <c r="P57" s="15">
        <v>105.6891</v>
      </c>
      <c r="Q57" s="15">
        <v>105.599</v>
      </c>
      <c r="R57" s="15">
        <v>105.5604</v>
      </c>
      <c r="S57" s="15">
        <v>105.0586</v>
      </c>
      <c r="T57" s="15">
        <v>104.6468</v>
      </c>
      <c r="U57" s="15">
        <v>106.02370000000001</v>
      </c>
      <c r="V57" s="15">
        <v>104.2607</v>
      </c>
      <c r="W57" s="15">
        <v>104.80119999999999</v>
      </c>
      <c r="X57" s="15">
        <v>104.6789</v>
      </c>
      <c r="Y57" s="15">
        <v>104.60169999999999</v>
      </c>
      <c r="Z57" s="16">
        <v>104.6789</v>
      </c>
    </row>
    <row r="58" spans="1:26" s="6" customFormat="1" x14ac:dyDescent="0.2">
      <c r="A58" s="32"/>
      <c r="B58" s="32"/>
      <c r="C58" s="32"/>
      <c r="D58" s="33"/>
      <c r="E58" s="32" t="s">
        <v>71</v>
      </c>
      <c r="F58" s="32"/>
      <c r="G58" s="32"/>
      <c r="H58" s="32"/>
      <c r="I58" s="32"/>
      <c r="J58" s="32"/>
      <c r="K58" s="32"/>
      <c r="L58" s="32"/>
      <c r="M58" s="32"/>
      <c r="N58" s="32"/>
      <c r="O58" s="15">
        <v>100.5427</v>
      </c>
      <c r="P58" s="15">
        <v>100.80119999999999</v>
      </c>
      <c r="Q58" s="15">
        <v>100.5427</v>
      </c>
      <c r="R58" s="15">
        <v>100.5427</v>
      </c>
      <c r="S58" s="15">
        <v>101.05970000000001</v>
      </c>
      <c r="T58" s="15">
        <v>101.3181</v>
      </c>
      <c r="U58" s="15">
        <v>101.05970000000001</v>
      </c>
      <c r="V58" s="15">
        <v>100.80119999999999</v>
      </c>
      <c r="W58" s="15">
        <v>100.5427</v>
      </c>
      <c r="X58" s="15">
        <v>100.2843</v>
      </c>
      <c r="Y58" s="15">
        <v>100.2843</v>
      </c>
      <c r="Z58" s="16">
        <v>98.991900000000001</v>
      </c>
    </row>
    <row r="59" spans="1:26" s="6" customFormat="1" x14ac:dyDescent="0.2">
      <c r="A59" s="32"/>
      <c r="B59" s="32"/>
      <c r="C59" s="32"/>
      <c r="D59" s="33"/>
      <c r="E59" s="32" t="s">
        <v>72</v>
      </c>
      <c r="F59" s="32"/>
      <c r="G59" s="32"/>
      <c r="H59" s="32"/>
      <c r="I59" s="32"/>
      <c r="J59" s="32"/>
      <c r="K59" s="32"/>
      <c r="L59" s="32"/>
      <c r="M59" s="32"/>
      <c r="N59" s="32"/>
      <c r="O59" s="15">
        <v>105.0026</v>
      </c>
      <c r="P59" s="15">
        <v>105.092</v>
      </c>
      <c r="Q59" s="15">
        <v>105.0301</v>
      </c>
      <c r="R59" s="15">
        <v>105.02330000000001</v>
      </c>
      <c r="S59" s="15">
        <v>104.4802</v>
      </c>
      <c r="T59" s="15">
        <v>104.0334</v>
      </c>
      <c r="U59" s="15">
        <v>105.53189999999999</v>
      </c>
      <c r="V59" s="15">
        <v>103.6623</v>
      </c>
      <c r="W59" s="15">
        <v>104.2603</v>
      </c>
      <c r="X59" s="15">
        <v>104.1434</v>
      </c>
      <c r="Y59" s="15">
        <v>104.06780000000001</v>
      </c>
      <c r="Z59" s="16">
        <v>104.18470000000001</v>
      </c>
    </row>
    <row r="60" spans="1:26" s="6" customFormat="1" x14ac:dyDescent="0.2">
      <c r="A60" s="32"/>
      <c r="B60" s="32"/>
      <c r="C60" s="32"/>
      <c r="D60" s="33"/>
      <c r="E60" s="32" t="s">
        <v>73</v>
      </c>
      <c r="F60" s="32"/>
      <c r="G60" s="32"/>
      <c r="H60" s="32"/>
      <c r="I60" s="32"/>
      <c r="J60" s="32"/>
      <c r="K60" s="32"/>
      <c r="L60" s="32"/>
      <c r="M60" s="32"/>
      <c r="N60" s="32"/>
      <c r="O60" s="15">
        <v>125.59739999999999</v>
      </c>
      <c r="P60" s="15">
        <v>123.1251</v>
      </c>
      <c r="Q60" s="15">
        <v>122.4657</v>
      </c>
      <c r="R60" s="15">
        <v>121.6416</v>
      </c>
      <c r="S60" s="15">
        <v>121.4768</v>
      </c>
      <c r="T60" s="15">
        <v>121.4768</v>
      </c>
      <c r="U60" s="15">
        <v>120.9823</v>
      </c>
      <c r="V60" s="15">
        <v>120.8175</v>
      </c>
      <c r="W60" s="15">
        <v>120.48779999999999</v>
      </c>
      <c r="X60" s="15">
        <v>120.32299999999999</v>
      </c>
      <c r="Y60" s="15">
        <v>120.15819999999999</v>
      </c>
      <c r="Z60" s="16">
        <v>120.15819999999999</v>
      </c>
    </row>
    <row r="61" spans="1:26" s="1" customFormat="1" ht="15" customHeight="1" x14ac:dyDescent="0.2">
      <c r="A61" s="50" t="s">
        <v>303</v>
      </c>
      <c r="B61" s="50"/>
      <c r="C61" s="50"/>
      <c r="D61" s="50"/>
      <c r="E61" s="50"/>
      <c r="F61" s="50"/>
      <c r="G61" s="50"/>
      <c r="H61" s="50"/>
      <c r="I61" s="50"/>
      <c r="J61" s="50"/>
      <c r="K61" s="50"/>
      <c r="L61" s="50"/>
      <c r="M61" s="50"/>
      <c r="N61" s="50"/>
      <c r="O61" s="50"/>
      <c r="P61" s="50"/>
      <c r="Q61" s="50"/>
      <c r="R61" s="50"/>
      <c r="S61" s="50"/>
      <c r="T61" s="50"/>
      <c r="U61" s="50"/>
      <c r="V61" s="50"/>
      <c r="W61" s="50"/>
      <c r="X61" s="50"/>
      <c r="Y61" s="50"/>
      <c r="Z61" s="50"/>
    </row>
    <row r="62" spans="1:26" s="1" customFormat="1" ht="15" customHeight="1" x14ac:dyDescent="0.2">
      <c r="A62" s="50" t="s">
        <v>307</v>
      </c>
      <c r="B62" s="50"/>
      <c r="C62" s="50"/>
      <c r="D62" s="50"/>
      <c r="E62" s="50"/>
      <c r="F62" s="50"/>
      <c r="G62" s="50"/>
      <c r="H62" s="50"/>
      <c r="I62" s="50"/>
      <c r="J62" s="50"/>
      <c r="K62" s="50"/>
      <c r="L62" s="50"/>
      <c r="M62" s="50"/>
      <c r="N62" s="50"/>
      <c r="O62" s="50"/>
      <c r="P62" s="50"/>
      <c r="Q62" s="50"/>
      <c r="R62" s="50"/>
      <c r="S62" s="50"/>
      <c r="T62" s="50"/>
      <c r="U62" s="50"/>
      <c r="V62" s="50"/>
      <c r="W62" s="50"/>
      <c r="X62" s="50"/>
      <c r="Y62" s="50"/>
      <c r="Z62" s="50"/>
    </row>
    <row r="63" spans="1:26" s="6" customFormat="1" ht="14.1" customHeight="1" x14ac:dyDescent="0.2">
      <c r="A63" s="3"/>
      <c r="B63" s="3"/>
      <c r="C63" s="3"/>
      <c r="D63" s="3"/>
      <c r="E63" s="3"/>
      <c r="F63" s="4"/>
      <c r="G63" s="4"/>
      <c r="H63" s="4"/>
      <c r="I63" s="4"/>
      <c r="J63" s="3"/>
      <c r="K63" s="2"/>
      <c r="L63" s="2"/>
      <c r="M63" s="2"/>
      <c r="N63" s="2"/>
      <c r="O63" s="2"/>
      <c r="P63" s="5"/>
      <c r="Q63" s="5"/>
      <c r="R63" s="5"/>
      <c r="S63" s="5"/>
      <c r="T63" s="5"/>
      <c r="U63" s="5"/>
      <c r="V63" s="5"/>
      <c r="Z63" s="11"/>
    </row>
    <row r="64" spans="1:26" s="6" customFormat="1" ht="15" customHeight="1" x14ac:dyDescent="0.2">
      <c r="A64" s="51" t="s">
        <v>9</v>
      </c>
      <c r="B64" s="52"/>
      <c r="C64" s="52"/>
      <c r="D64" s="52"/>
      <c r="E64" s="52"/>
      <c r="F64" s="52"/>
      <c r="G64" s="52"/>
      <c r="H64" s="52"/>
      <c r="I64" s="52"/>
      <c r="J64" s="52"/>
      <c r="K64" s="52"/>
      <c r="L64" s="52"/>
      <c r="M64" s="52"/>
      <c r="N64" s="53"/>
      <c r="O64" s="57" t="s">
        <v>0</v>
      </c>
      <c r="P64" s="58"/>
      <c r="Q64" s="58"/>
      <c r="R64" s="58"/>
      <c r="S64" s="58"/>
      <c r="T64" s="58"/>
      <c r="U64" s="58"/>
      <c r="V64" s="58"/>
      <c r="W64" s="58"/>
      <c r="X64" s="58"/>
      <c r="Y64" s="58"/>
      <c r="Z64" s="58"/>
    </row>
    <row r="65" spans="1:26" s="6" customFormat="1" ht="15" customHeight="1" x14ac:dyDescent="0.2">
      <c r="A65" s="54"/>
      <c r="B65" s="55"/>
      <c r="C65" s="55"/>
      <c r="D65" s="55"/>
      <c r="E65" s="55"/>
      <c r="F65" s="55"/>
      <c r="G65" s="55"/>
      <c r="H65" s="55"/>
      <c r="I65" s="55"/>
      <c r="J65" s="55"/>
      <c r="K65" s="55"/>
      <c r="L65" s="55"/>
      <c r="M65" s="55"/>
      <c r="N65" s="56"/>
      <c r="O65" s="8" t="s">
        <v>1</v>
      </c>
      <c r="P65" s="9" t="s">
        <v>2</v>
      </c>
      <c r="Q65" s="9" t="s">
        <v>3</v>
      </c>
      <c r="R65" s="9" t="s">
        <v>4</v>
      </c>
      <c r="S65" s="9" t="s">
        <v>5</v>
      </c>
      <c r="T65" s="9" t="s">
        <v>6</v>
      </c>
      <c r="U65" s="9" t="s">
        <v>7</v>
      </c>
      <c r="V65" s="9" t="s">
        <v>8</v>
      </c>
      <c r="W65" s="9" t="s">
        <v>11</v>
      </c>
      <c r="X65" s="9" t="s">
        <v>12</v>
      </c>
      <c r="Y65" s="9" t="s">
        <v>13</v>
      </c>
      <c r="Z65" s="12" t="s">
        <v>14</v>
      </c>
    </row>
    <row r="66" spans="1:26" s="6" customFormat="1" ht="24.95" customHeight="1" x14ac:dyDescent="0.2">
      <c r="A66" s="48" t="s">
        <v>74</v>
      </c>
      <c r="B66" s="48"/>
      <c r="C66" s="48"/>
      <c r="D66" s="48"/>
      <c r="E66" s="48"/>
      <c r="F66" s="48"/>
      <c r="G66" s="48"/>
      <c r="H66" s="48"/>
      <c r="I66" s="48"/>
      <c r="J66" s="48"/>
      <c r="K66" s="48"/>
      <c r="L66" s="48"/>
      <c r="M66" s="48"/>
      <c r="N66" s="49"/>
      <c r="O66" s="13">
        <v>109.6438</v>
      </c>
      <c r="P66" s="13">
        <v>109.8291</v>
      </c>
      <c r="Q66" s="13">
        <v>111.51260000000001</v>
      </c>
      <c r="R66" s="13">
        <v>112.2694</v>
      </c>
      <c r="S66" s="13">
        <v>112.4084</v>
      </c>
      <c r="T66" s="13">
        <v>112.45480000000001</v>
      </c>
      <c r="U66" s="13">
        <v>112.5474</v>
      </c>
      <c r="V66" s="13">
        <v>111.29640000000001</v>
      </c>
      <c r="W66" s="13">
        <v>111.4663</v>
      </c>
      <c r="X66" s="13">
        <v>111.1883</v>
      </c>
      <c r="Y66" s="13">
        <v>110.72490000000001</v>
      </c>
      <c r="Z66" s="14">
        <v>110.53959999999999</v>
      </c>
    </row>
    <row r="67" spans="1:26" s="6" customFormat="1" x14ac:dyDescent="0.2">
      <c r="A67" s="42"/>
      <c r="B67" s="42"/>
      <c r="C67" s="42" t="s">
        <v>75</v>
      </c>
      <c r="D67" s="42"/>
      <c r="E67" s="42"/>
      <c r="F67" s="42"/>
      <c r="G67" s="42"/>
      <c r="H67" s="42"/>
      <c r="I67" s="42"/>
      <c r="J67" s="42"/>
      <c r="K67" s="42"/>
      <c r="L67" s="42"/>
      <c r="M67" s="42"/>
      <c r="N67" s="42"/>
      <c r="O67" s="15">
        <v>107.8601</v>
      </c>
      <c r="P67" s="15">
        <v>107.9808</v>
      </c>
      <c r="Q67" s="15">
        <v>110.2547</v>
      </c>
      <c r="R67" s="15">
        <v>111.30110000000001</v>
      </c>
      <c r="S67" s="15">
        <v>111.50230000000001</v>
      </c>
      <c r="T67" s="15">
        <v>111.52249999999999</v>
      </c>
      <c r="U67" s="15">
        <v>111.72369999999999</v>
      </c>
      <c r="V67" s="15">
        <v>110.134</v>
      </c>
      <c r="W67" s="15">
        <v>110.3553</v>
      </c>
      <c r="X67" s="15">
        <v>109.8925</v>
      </c>
      <c r="Y67" s="15">
        <v>109.2486</v>
      </c>
      <c r="Z67" s="16">
        <v>109.00709999999999</v>
      </c>
    </row>
    <row r="68" spans="1:26" s="6" customFormat="1" x14ac:dyDescent="0.2">
      <c r="A68" s="42"/>
      <c r="B68" s="42"/>
      <c r="C68" s="42"/>
      <c r="D68" s="42" t="s">
        <v>76</v>
      </c>
      <c r="E68" s="42"/>
      <c r="F68" s="42"/>
      <c r="G68" s="42"/>
      <c r="H68" s="42"/>
      <c r="I68" s="42"/>
      <c r="J68" s="42"/>
      <c r="K68" s="42"/>
      <c r="L68" s="42"/>
      <c r="M68" s="42"/>
      <c r="N68" s="42"/>
      <c r="O68" s="15">
        <v>98.022199999999998</v>
      </c>
      <c r="P68" s="15">
        <v>98.130300000000005</v>
      </c>
      <c r="Q68" s="15">
        <v>97.914100000000005</v>
      </c>
      <c r="R68" s="15">
        <v>98.022199999999998</v>
      </c>
      <c r="S68" s="15">
        <v>98.022199999999998</v>
      </c>
      <c r="T68" s="15">
        <v>98.022199999999998</v>
      </c>
      <c r="U68" s="15">
        <v>98.022199999999998</v>
      </c>
      <c r="V68" s="15">
        <v>97.697999999999993</v>
      </c>
      <c r="W68" s="15">
        <v>97.5899</v>
      </c>
      <c r="X68" s="15">
        <v>97.697999999999993</v>
      </c>
      <c r="Y68" s="15">
        <v>95.320400000000006</v>
      </c>
      <c r="Z68" s="16">
        <v>96.725300000000004</v>
      </c>
    </row>
    <row r="69" spans="1:26" s="6" customFormat="1" x14ac:dyDescent="0.2">
      <c r="A69" s="42"/>
      <c r="B69" s="42"/>
      <c r="C69" s="42"/>
      <c r="D69" s="43"/>
      <c r="E69" s="42" t="s">
        <v>76</v>
      </c>
      <c r="F69" s="42"/>
      <c r="G69" s="42"/>
      <c r="H69" s="42"/>
      <c r="I69" s="42"/>
      <c r="J69" s="42"/>
      <c r="K69" s="42"/>
      <c r="L69" s="42"/>
      <c r="M69" s="42"/>
      <c r="N69" s="42"/>
      <c r="O69" s="15">
        <v>98.022199999999998</v>
      </c>
      <c r="P69" s="15">
        <v>98.130300000000005</v>
      </c>
      <c r="Q69" s="15">
        <v>97.914100000000005</v>
      </c>
      <c r="R69" s="15">
        <v>98.022199999999998</v>
      </c>
      <c r="S69" s="15">
        <v>98.022199999999998</v>
      </c>
      <c r="T69" s="15">
        <v>98.022199999999998</v>
      </c>
      <c r="U69" s="15">
        <v>98.022199999999998</v>
      </c>
      <c r="V69" s="15">
        <v>97.697999999999993</v>
      </c>
      <c r="W69" s="15">
        <v>97.5899</v>
      </c>
      <c r="X69" s="15">
        <v>97.697999999999993</v>
      </c>
      <c r="Y69" s="15">
        <v>95.320400000000006</v>
      </c>
      <c r="Z69" s="16">
        <v>96.725300000000004</v>
      </c>
    </row>
    <row r="70" spans="1:26" s="6" customFormat="1" x14ac:dyDescent="0.2">
      <c r="A70" s="42"/>
      <c r="B70" s="42"/>
      <c r="C70" s="42"/>
      <c r="D70" s="42" t="s">
        <v>77</v>
      </c>
      <c r="E70" s="42"/>
      <c r="F70" s="42"/>
      <c r="G70" s="42"/>
      <c r="H70" s="42"/>
      <c r="I70" s="42"/>
      <c r="J70" s="42"/>
      <c r="K70" s="42"/>
      <c r="L70" s="42"/>
      <c r="M70" s="42"/>
      <c r="N70" s="42"/>
      <c r="O70" s="15">
        <v>104.12</v>
      </c>
      <c r="P70" s="15">
        <v>104.56780000000001</v>
      </c>
      <c r="Q70" s="15">
        <v>104.79170000000001</v>
      </c>
      <c r="R70" s="15">
        <v>104.56780000000001</v>
      </c>
      <c r="S70" s="15">
        <v>104.56780000000001</v>
      </c>
      <c r="T70" s="15">
        <v>104.12</v>
      </c>
      <c r="U70" s="15">
        <v>103.8961</v>
      </c>
      <c r="V70" s="15">
        <v>100.3134</v>
      </c>
      <c r="W70" s="15">
        <v>102.7765</v>
      </c>
      <c r="X70" s="15">
        <v>102.3287</v>
      </c>
      <c r="Y70" s="15">
        <v>102.3287</v>
      </c>
      <c r="Z70" s="16">
        <v>101.65689999999999</v>
      </c>
    </row>
    <row r="71" spans="1:26" s="6" customFormat="1" x14ac:dyDescent="0.2">
      <c r="A71" s="42"/>
      <c r="B71" s="42"/>
      <c r="C71" s="42"/>
      <c r="D71" s="42"/>
      <c r="E71" s="42" t="s">
        <v>77</v>
      </c>
      <c r="F71" s="42"/>
      <c r="G71" s="42"/>
      <c r="H71" s="42"/>
      <c r="I71" s="42"/>
      <c r="J71" s="42"/>
      <c r="K71" s="42"/>
      <c r="L71" s="42"/>
      <c r="M71" s="42"/>
      <c r="N71" s="42"/>
      <c r="O71" s="15">
        <v>104.12</v>
      </c>
      <c r="P71" s="15">
        <v>104.56780000000001</v>
      </c>
      <c r="Q71" s="15">
        <v>104.79170000000001</v>
      </c>
      <c r="R71" s="15">
        <v>104.56780000000001</v>
      </c>
      <c r="S71" s="15">
        <v>104.56780000000001</v>
      </c>
      <c r="T71" s="15">
        <v>104.12</v>
      </c>
      <c r="U71" s="15">
        <v>103.8961</v>
      </c>
      <c r="V71" s="15">
        <v>100.3134</v>
      </c>
      <c r="W71" s="15">
        <v>102.7765</v>
      </c>
      <c r="X71" s="15">
        <v>102.3287</v>
      </c>
      <c r="Y71" s="15">
        <v>102.3287</v>
      </c>
      <c r="Z71" s="16">
        <v>101.65689999999999</v>
      </c>
    </row>
    <row r="72" spans="1:26" s="6" customFormat="1" x14ac:dyDescent="0.2">
      <c r="A72" s="42"/>
      <c r="B72" s="42"/>
      <c r="C72" s="42"/>
      <c r="D72" s="42" t="s">
        <v>78</v>
      </c>
      <c r="E72" s="42"/>
      <c r="F72" s="42"/>
      <c r="G72" s="42"/>
      <c r="H72" s="42"/>
      <c r="I72" s="42"/>
      <c r="J72" s="42"/>
      <c r="K72" s="42"/>
      <c r="L72" s="42"/>
      <c r="M72" s="42"/>
      <c r="N72" s="42"/>
      <c r="O72" s="15">
        <v>110.85469999999999</v>
      </c>
      <c r="P72" s="15">
        <v>110.93810000000001</v>
      </c>
      <c r="Q72" s="15">
        <v>114.107</v>
      </c>
      <c r="R72" s="15">
        <v>115.55240000000001</v>
      </c>
      <c r="S72" s="15">
        <v>115.8304</v>
      </c>
      <c r="T72" s="15">
        <v>115.91379999999999</v>
      </c>
      <c r="U72" s="15">
        <v>116.2195</v>
      </c>
      <c r="V72" s="15">
        <v>114.5517</v>
      </c>
      <c r="W72" s="15">
        <v>114.5795</v>
      </c>
      <c r="X72" s="15">
        <v>113.968</v>
      </c>
      <c r="Y72" s="15">
        <v>113.69</v>
      </c>
      <c r="Z72" s="16">
        <v>113.07850000000001</v>
      </c>
    </row>
    <row r="73" spans="1:26" s="6" customFormat="1" x14ac:dyDescent="0.2">
      <c r="A73" s="42"/>
      <c r="B73" s="42"/>
      <c r="C73" s="42"/>
      <c r="D73" s="43"/>
      <c r="E73" s="42" t="s">
        <v>78</v>
      </c>
      <c r="F73" s="42"/>
      <c r="G73" s="42"/>
      <c r="H73" s="42"/>
      <c r="I73" s="42"/>
      <c r="J73" s="42"/>
      <c r="K73" s="42"/>
      <c r="L73" s="42"/>
      <c r="M73" s="42"/>
      <c r="N73" s="42"/>
      <c r="O73" s="15">
        <v>110.85469999999999</v>
      </c>
      <c r="P73" s="15">
        <v>110.93810000000001</v>
      </c>
      <c r="Q73" s="15">
        <v>114.107</v>
      </c>
      <c r="R73" s="15">
        <v>115.55240000000001</v>
      </c>
      <c r="S73" s="15">
        <v>115.8304</v>
      </c>
      <c r="T73" s="15">
        <v>115.91379999999999</v>
      </c>
      <c r="U73" s="15">
        <v>116.2195</v>
      </c>
      <c r="V73" s="15">
        <v>114.5517</v>
      </c>
      <c r="W73" s="15">
        <v>114.5795</v>
      </c>
      <c r="X73" s="15">
        <v>113.968</v>
      </c>
      <c r="Y73" s="15">
        <v>113.69</v>
      </c>
      <c r="Z73" s="16">
        <v>113.07850000000001</v>
      </c>
    </row>
    <row r="74" spans="1:26" s="6" customFormat="1" x14ac:dyDescent="0.2">
      <c r="A74" s="42"/>
      <c r="B74" s="42"/>
      <c r="C74" s="42" t="s">
        <v>79</v>
      </c>
      <c r="D74" s="42"/>
      <c r="E74" s="42"/>
      <c r="F74" s="42"/>
      <c r="G74" s="42"/>
      <c r="H74" s="42"/>
      <c r="I74" s="42"/>
      <c r="J74" s="42"/>
      <c r="K74" s="42"/>
      <c r="L74" s="42"/>
      <c r="M74" s="42"/>
      <c r="N74" s="42"/>
      <c r="O74" s="15">
        <v>115.53279999999999</v>
      </c>
      <c r="P74" s="15">
        <v>115.9314</v>
      </c>
      <c r="Q74" s="15">
        <v>115.6656</v>
      </c>
      <c r="R74" s="15">
        <v>115.4663</v>
      </c>
      <c r="S74" s="15">
        <v>115.3999</v>
      </c>
      <c r="T74" s="15">
        <v>115.53279999999999</v>
      </c>
      <c r="U74" s="15">
        <v>115.267</v>
      </c>
      <c r="V74" s="15">
        <v>115.13420000000001</v>
      </c>
      <c r="W74" s="15">
        <v>115.13420000000001</v>
      </c>
      <c r="X74" s="15">
        <v>115.4663</v>
      </c>
      <c r="Y74" s="15">
        <v>115.5992</v>
      </c>
      <c r="Z74" s="16">
        <v>115.5992</v>
      </c>
    </row>
    <row r="75" spans="1:26" s="6" customFormat="1" x14ac:dyDescent="0.2">
      <c r="A75" s="42"/>
      <c r="B75" s="42"/>
      <c r="C75" s="42"/>
      <c r="D75" s="42" t="s">
        <v>80</v>
      </c>
      <c r="E75" s="42"/>
      <c r="F75" s="42"/>
      <c r="G75" s="42"/>
      <c r="H75" s="42"/>
      <c r="I75" s="42"/>
      <c r="J75" s="42"/>
      <c r="K75" s="42"/>
      <c r="L75" s="42"/>
      <c r="M75" s="42"/>
      <c r="N75" s="42"/>
      <c r="O75" s="15">
        <v>115.53279999999999</v>
      </c>
      <c r="P75" s="15">
        <v>115.9314</v>
      </c>
      <c r="Q75" s="15">
        <v>115.6656</v>
      </c>
      <c r="R75" s="15">
        <v>115.4663</v>
      </c>
      <c r="S75" s="15">
        <v>115.3999</v>
      </c>
      <c r="T75" s="15">
        <v>115.53279999999999</v>
      </c>
      <c r="U75" s="15">
        <v>115.267</v>
      </c>
      <c r="V75" s="15">
        <v>115.13420000000001</v>
      </c>
      <c r="W75" s="15">
        <v>115.13420000000001</v>
      </c>
      <c r="X75" s="15">
        <v>115.4663</v>
      </c>
      <c r="Y75" s="15">
        <v>115.5992</v>
      </c>
      <c r="Z75" s="16">
        <v>115.5992</v>
      </c>
    </row>
    <row r="76" spans="1:26" s="6" customFormat="1" x14ac:dyDescent="0.2">
      <c r="A76" s="42"/>
      <c r="B76" s="42"/>
      <c r="C76" s="42"/>
      <c r="D76" s="42"/>
      <c r="E76" s="42" t="s">
        <v>81</v>
      </c>
      <c r="F76" s="42"/>
      <c r="G76" s="42"/>
      <c r="H76" s="42"/>
      <c r="I76" s="42"/>
      <c r="J76" s="42"/>
      <c r="K76" s="42"/>
      <c r="L76" s="42"/>
      <c r="M76" s="42"/>
      <c r="N76" s="42"/>
      <c r="O76" s="15">
        <v>115.53279999999999</v>
      </c>
      <c r="P76" s="15">
        <v>115.9314</v>
      </c>
      <c r="Q76" s="15">
        <v>115.6656</v>
      </c>
      <c r="R76" s="15">
        <v>115.4663</v>
      </c>
      <c r="S76" s="15">
        <v>115.3999</v>
      </c>
      <c r="T76" s="15">
        <v>115.53279999999999</v>
      </c>
      <c r="U76" s="15">
        <v>115.267</v>
      </c>
      <c r="V76" s="15">
        <v>115.13420000000001</v>
      </c>
      <c r="W76" s="15">
        <v>115.13420000000001</v>
      </c>
      <c r="X76" s="15">
        <v>115.4663</v>
      </c>
      <c r="Y76" s="15">
        <v>115.5992</v>
      </c>
      <c r="Z76" s="16">
        <v>115.5992</v>
      </c>
    </row>
    <row r="77" spans="1:26" s="6" customFormat="1" ht="20.100000000000001" customHeight="1" x14ac:dyDescent="0.2">
      <c r="A77" s="48" t="s">
        <v>82</v>
      </c>
      <c r="B77" s="48"/>
      <c r="C77" s="48"/>
      <c r="D77" s="48"/>
      <c r="E77" s="48"/>
      <c r="F77" s="48"/>
      <c r="G77" s="48"/>
      <c r="H77" s="48"/>
      <c r="I77" s="48"/>
      <c r="J77" s="48"/>
      <c r="K77" s="48"/>
      <c r="L77" s="48"/>
      <c r="M77" s="48"/>
      <c r="N77" s="49"/>
      <c r="O77" s="13">
        <v>95.7029</v>
      </c>
      <c r="P77" s="13">
        <v>95.497100000000003</v>
      </c>
      <c r="Q77" s="13">
        <v>95.493200000000002</v>
      </c>
      <c r="R77" s="13">
        <v>95.490600000000001</v>
      </c>
      <c r="S77" s="13">
        <v>95.409899999999993</v>
      </c>
      <c r="T77" s="13">
        <v>95.343500000000006</v>
      </c>
      <c r="U77" s="13">
        <v>95.314800000000005</v>
      </c>
      <c r="V77" s="13">
        <v>95.318700000000007</v>
      </c>
      <c r="W77" s="13">
        <v>95.256200000000007</v>
      </c>
      <c r="X77" s="13">
        <v>95.235399999999998</v>
      </c>
      <c r="Y77" s="13">
        <v>95.193700000000007</v>
      </c>
      <c r="Z77" s="14">
        <v>95.210599999999999</v>
      </c>
    </row>
    <row r="78" spans="1:26" s="6" customFormat="1" ht="20.100000000000001" customHeight="1" x14ac:dyDescent="0.2">
      <c r="A78" s="42"/>
      <c r="B78" s="42"/>
      <c r="C78" s="42" t="s">
        <v>83</v>
      </c>
      <c r="D78" s="42"/>
      <c r="E78" s="42"/>
      <c r="F78" s="42"/>
      <c r="G78" s="42"/>
      <c r="H78" s="42"/>
      <c r="I78" s="42"/>
      <c r="J78" s="42"/>
      <c r="K78" s="42"/>
      <c r="L78" s="42"/>
      <c r="M78" s="42"/>
      <c r="N78" s="42"/>
      <c r="O78" s="15">
        <v>97.334999999999994</v>
      </c>
      <c r="P78" s="15">
        <v>97.190899999999999</v>
      </c>
      <c r="Q78" s="15">
        <v>97.182299999999998</v>
      </c>
      <c r="R78" s="15">
        <v>97.102400000000003</v>
      </c>
      <c r="S78" s="15">
        <v>97.117999999999995</v>
      </c>
      <c r="T78" s="15">
        <v>97.091999999999999</v>
      </c>
      <c r="U78" s="15">
        <v>97.088499999999996</v>
      </c>
      <c r="V78" s="15">
        <v>97.067700000000002</v>
      </c>
      <c r="W78" s="15">
        <v>97.0989</v>
      </c>
      <c r="X78" s="15">
        <v>97.083299999999994</v>
      </c>
      <c r="Y78" s="15">
        <v>97.041700000000006</v>
      </c>
      <c r="Z78" s="16">
        <v>97.085099999999997</v>
      </c>
    </row>
    <row r="79" spans="1:26" s="6" customFormat="1" x14ac:dyDescent="0.2">
      <c r="A79" s="32"/>
      <c r="B79" s="32"/>
      <c r="C79" s="32"/>
      <c r="D79" s="32" t="s">
        <v>84</v>
      </c>
      <c r="E79" s="32"/>
      <c r="F79" s="32"/>
      <c r="G79" s="32"/>
      <c r="H79" s="32"/>
      <c r="I79" s="32"/>
      <c r="J79" s="32"/>
      <c r="K79" s="32"/>
      <c r="L79" s="32"/>
      <c r="M79" s="32"/>
      <c r="N79" s="32"/>
      <c r="O79" s="15">
        <v>96.066299999999998</v>
      </c>
      <c r="P79" s="15">
        <v>95.896799999999999</v>
      </c>
      <c r="Q79" s="15">
        <v>95.932199999999995</v>
      </c>
      <c r="R79" s="15">
        <v>95.8416</v>
      </c>
      <c r="S79" s="15">
        <v>95.845500000000001</v>
      </c>
      <c r="T79" s="15">
        <v>95.845500000000001</v>
      </c>
      <c r="U79" s="15">
        <v>95.845500000000001</v>
      </c>
      <c r="V79" s="15">
        <v>95.815899999999999</v>
      </c>
      <c r="W79" s="15">
        <v>95.821799999999996</v>
      </c>
      <c r="X79" s="15">
        <v>95.813999999999993</v>
      </c>
      <c r="Y79" s="15">
        <v>95.7667</v>
      </c>
      <c r="Z79" s="16">
        <v>95.813999999999993</v>
      </c>
    </row>
    <row r="80" spans="1:26" s="6" customFormat="1" x14ac:dyDescent="0.2">
      <c r="A80" s="32"/>
      <c r="B80" s="32"/>
      <c r="C80" s="32"/>
      <c r="D80" s="33"/>
      <c r="E80" s="32" t="s">
        <v>84</v>
      </c>
      <c r="F80" s="32"/>
      <c r="G80" s="32"/>
      <c r="H80" s="32"/>
      <c r="I80" s="32"/>
      <c r="J80" s="32"/>
      <c r="K80" s="32"/>
      <c r="L80" s="32"/>
      <c r="M80" s="32"/>
      <c r="N80" s="32"/>
      <c r="O80" s="15">
        <v>95.934799999999996</v>
      </c>
      <c r="P80" s="15">
        <v>95.660499999999999</v>
      </c>
      <c r="Q80" s="15">
        <v>95.705299999999994</v>
      </c>
      <c r="R80" s="15">
        <v>95.587800000000001</v>
      </c>
      <c r="S80" s="15">
        <v>95.587800000000001</v>
      </c>
      <c r="T80" s="15">
        <v>95.587800000000001</v>
      </c>
      <c r="U80" s="15">
        <v>95.817300000000003</v>
      </c>
      <c r="V80" s="15">
        <v>95.817300000000003</v>
      </c>
      <c r="W80" s="15">
        <v>95.839699999999993</v>
      </c>
      <c r="X80" s="15">
        <v>95.778099999999995</v>
      </c>
      <c r="Y80" s="15">
        <v>95.649299999999997</v>
      </c>
      <c r="Z80" s="16">
        <v>95.722099999999998</v>
      </c>
    </row>
    <row r="81" spans="1:26" s="6" customFormat="1" x14ac:dyDescent="0.2">
      <c r="A81" s="32"/>
      <c r="B81" s="32"/>
      <c r="C81" s="32"/>
      <c r="D81" s="33"/>
      <c r="E81" s="32" t="s">
        <v>85</v>
      </c>
      <c r="F81" s="32"/>
      <c r="G81" s="32"/>
      <c r="H81" s="32"/>
      <c r="I81" s="32"/>
      <c r="J81" s="32"/>
      <c r="K81" s="32"/>
      <c r="L81" s="32"/>
      <c r="M81" s="32"/>
      <c r="N81" s="32"/>
      <c r="O81" s="15">
        <v>99.728899999999996</v>
      </c>
      <c r="P81" s="15">
        <v>99.584400000000002</v>
      </c>
      <c r="Q81" s="15">
        <v>99.584400000000002</v>
      </c>
      <c r="R81" s="15">
        <v>99.584400000000002</v>
      </c>
      <c r="S81" s="15">
        <v>99.584400000000002</v>
      </c>
      <c r="T81" s="15">
        <v>99.403700000000001</v>
      </c>
      <c r="U81" s="15">
        <v>99.475999999999999</v>
      </c>
      <c r="V81" s="15">
        <v>99.475999999999999</v>
      </c>
      <c r="W81" s="15">
        <v>99.475999999999999</v>
      </c>
      <c r="X81" s="15">
        <v>99.475999999999999</v>
      </c>
      <c r="Y81" s="15">
        <v>99.259200000000007</v>
      </c>
      <c r="Z81" s="16">
        <v>99.331500000000005</v>
      </c>
    </row>
    <row r="82" spans="1:26" s="6" customFormat="1" x14ac:dyDescent="0.2">
      <c r="A82" s="32"/>
      <c r="B82" s="32"/>
      <c r="C82" s="32"/>
      <c r="D82" s="33"/>
      <c r="E82" s="32" t="s">
        <v>86</v>
      </c>
      <c r="F82" s="32"/>
      <c r="G82" s="32"/>
      <c r="H82" s="32"/>
      <c r="I82" s="32"/>
      <c r="J82" s="32"/>
      <c r="K82" s="32"/>
      <c r="L82" s="32"/>
      <c r="M82" s="32"/>
      <c r="N82" s="32"/>
      <c r="O82" s="15">
        <v>94.066299999999998</v>
      </c>
      <c r="P82" s="15">
        <v>93.911500000000004</v>
      </c>
      <c r="Q82" s="15">
        <v>93.911500000000004</v>
      </c>
      <c r="R82" s="15">
        <v>93.787700000000001</v>
      </c>
      <c r="S82" s="15">
        <v>94.097200000000001</v>
      </c>
      <c r="T82" s="15">
        <v>94.097200000000001</v>
      </c>
      <c r="U82" s="15">
        <v>94.282899999999998</v>
      </c>
      <c r="V82" s="15">
        <v>94.282899999999998</v>
      </c>
      <c r="W82" s="15">
        <v>94.282899999999998</v>
      </c>
      <c r="X82" s="15">
        <v>94.282899999999998</v>
      </c>
      <c r="Y82" s="15">
        <v>94.282899999999998</v>
      </c>
      <c r="Z82" s="16">
        <v>94.221000000000004</v>
      </c>
    </row>
    <row r="83" spans="1:26" s="6" customFormat="1" x14ac:dyDescent="0.2">
      <c r="A83" s="32"/>
      <c r="B83" s="32"/>
      <c r="C83" s="32"/>
      <c r="D83" s="33"/>
      <c r="E83" s="32" t="s">
        <v>87</v>
      </c>
      <c r="F83" s="32"/>
      <c r="G83" s="32"/>
      <c r="H83" s="32"/>
      <c r="I83" s="32"/>
      <c r="J83" s="32"/>
      <c r="K83" s="32"/>
      <c r="L83" s="32"/>
      <c r="M83" s="32"/>
      <c r="N83" s="32"/>
      <c r="O83" s="15">
        <v>96.6648</v>
      </c>
      <c r="P83" s="15">
        <v>96.698499999999996</v>
      </c>
      <c r="Q83" s="15">
        <v>96.732299999999995</v>
      </c>
      <c r="R83" s="15">
        <v>96.631</v>
      </c>
      <c r="S83" s="15">
        <v>96.576999999999998</v>
      </c>
      <c r="T83" s="15">
        <v>96.576999999999998</v>
      </c>
      <c r="U83" s="15">
        <v>96.381100000000004</v>
      </c>
      <c r="V83" s="15">
        <v>96.347300000000004</v>
      </c>
      <c r="W83" s="15">
        <v>96.354100000000003</v>
      </c>
      <c r="X83" s="15">
        <v>96.428399999999996</v>
      </c>
      <c r="Y83" s="15">
        <v>96.455399999999997</v>
      </c>
      <c r="Z83" s="16">
        <v>96.462100000000007</v>
      </c>
    </row>
    <row r="84" spans="1:26" s="6" customFormat="1" x14ac:dyDescent="0.2">
      <c r="A84" s="32"/>
      <c r="B84" s="32"/>
      <c r="C84" s="32"/>
      <c r="D84" s="33"/>
      <c r="E84" s="32" t="s">
        <v>88</v>
      </c>
      <c r="F84" s="32"/>
      <c r="G84" s="32"/>
      <c r="H84" s="32"/>
      <c r="I84" s="32"/>
      <c r="J84" s="32"/>
      <c r="K84" s="32"/>
      <c r="L84" s="32"/>
      <c r="M84" s="32"/>
      <c r="N84" s="32"/>
      <c r="O84" s="15">
        <v>98.008300000000006</v>
      </c>
      <c r="P84" s="15">
        <v>97.664500000000004</v>
      </c>
      <c r="Q84" s="15">
        <v>97.689099999999996</v>
      </c>
      <c r="R84" s="15">
        <v>97.713700000000003</v>
      </c>
      <c r="S84" s="15">
        <v>97.713700000000003</v>
      </c>
      <c r="T84" s="15">
        <v>97.566299999999998</v>
      </c>
      <c r="U84" s="15">
        <v>97.615399999999994</v>
      </c>
      <c r="V84" s="15">
        <v>97.615399999999994</v>
      </c>
      <c r="W84" s="15">
        <v>97.615399999999994</v>
      </c>
      <c r="X84" s="15">
        <v>97.517200000000003</v>
      </c>
      <c r="Y84" s="15">
        <v>97.541799999999995</v>
      </c>
      <c r="Z84" s="16">
        <v>97.615399999999994</v>
      </c>
    </row>
    <row r="85" spans="1:26" s="6" customFormat="1" x14ac:dyDescent="0.2">
      <c r="A85" s="32"/>
      <c r="B85" s="32"/>
      <c r="C85" s="32"/>
      <c r="D85" s="33"/>
      <c r="E85" s="32" t="s">
        <v>89</v>
      </c>
      <c r="F85" s="32"/>
      <c r="G85" s="32"/>
      <c r="H85" s="32"/>
      <c r="I85" s="32"/>
      <c r="J85" s="32"/>
      <c r="K85" s="32"/>
      <c r="L85" s="32"/>
      <c r="M85" s="32"/>
      <c r="N85" s="32"/>
      <c r="O85" s="15">
        <v>91.08</v>
      </c>
      <c r="P85" s="15">
        <v>91.08</v>
      </c>
      <c r="Q85" s="15">
        <v>91.209699999999998</v>
      </c>
      <c r="R85" s="15">
        <v>90.982699999999994</v>
      </c>
      <c r="S85" s="15">
        <v>90.982699999999994</v>
      </c>
      <c r="T85" s="15">
        <v>90.982699999999994</v>
      </c>
      <c r="U85" s="15">
        <v>90.852999999999994</v>
      </c>
      <c r="V85" s="15">
        <v>90.852999999999994</v>
      </c>
      <c r="W85" s="15">
        <v>90.788200000000003</v>
      </c>
      <c r="X85" s="15">
        <v>90.788200000000003</v>
      </c>
      <c r="Y85" s="15">
        <v>90.788200000000003</v>
      </c>
      <c r="Z85" s="16">
        <v>90.852999999999994</v>
      </c>
    </row>
    <row r="86" spans="1:26" s="6" customFormat="1" x14ac:dyDescent="0.2">
      <c r="A86" s="32"/>
      <c r="B86" s="32"/>
      <c r="C86" s="32"/>
      <c r="D86" s="33"/>
      <c r="E86" s="32" t="s">
        <v>90</v>
      </c>
      <c r="F86" s="32"/>
      <c r="G86" s="32"/>
      <c r="H86" s="32"/>
      <c r="I86" s="32"/>
      <c r="J86" s="32"/>
      <c r="K86" s="32"/>
      <c r="L86" s="32"/>
      <c r="M86" s="32"/>
      <c r="N86" s="32"/>
      <c r="O86" s="15">
        <v>89.772499999999994</v>
      </c>
      <c r="P86" s="15">
        <v>89.772499999999994</v>
      </c>
      <c r="Q86" s="15">
        <v>89.772499999999994</v>
      </c>
      <c r="R86" s="15">
        <v>89.772499999999994</v>
      </c>
      <c r="S86" s="15">
        <v>89.772499999999994</v>
      </c>
      <c r="T86" s="15">
        <v>90.241900000000001</v>
      </c>
      <c r="U86" s="15">
        <v>89.4739</v>
      </c>
      <c r="V86" s="15">
        <v>89.047200000000004</v>
      </c>
      <c r="W86" s="15">
        <v>89.047200000000004</v>
      </c>
      <c r="X86" s="15">
        <v>89.047200000000004</v>
      </c>
      <c r="Y86" s="15">
        <v>89.047200000000004</v>
      </c>
      <c r="Z86" s="16">
        <v>89.260499999999993</v>
      </c>
    </row>
    <row r="87" spans="1:26" s="6" customFormat="1" x14ac:dyDescent="0.2">
      <c r="A87" s="32"/>
      <c r="B87" s="32"/>
      <c r="C87" s="32"/>
      <c r="D87" s="33"/>
      <c r="E87" s="32" t="s">
        <v>91</v>
      </c>
      <c r="F87" s="32"/>
      <c r="G87" s="32"/>
      <c r="H87" s="32"/>
      <c r="I87" s="32"/>
      <c r="J87" s="32"/>
      <c r="K87" s="32"/>
      <c r="L87" s="32"/>
      <c r="M87" s="32"/>
      <c r="N87" s="32"/>
      <c r="O87" s="15">
        <v>100.77</v>
      </c>
      <c r="P87" s="15">
        <v>100.0273</v>
      </c>
      <c r="Q87" s="15">
        <v>100.0273</v>
      </c>
      <c r="R87" s="15">
        <v>100.0273</v>
      </c>
      <c r="S87" s="15">
        <v>100.0273</v>
      </c>
      <c r="T87" s="15">
        <v>100.0273</v>
      </c>
      <c r="U87" s="15">
        <v>100.0273</v>
      </c>
      <c r="V87" s="15">
        <v>100.0273</v>
      </c>
      <c r="W87" s="15">
        <v>100.0273</v>
      </c>
      <c r="X87" s="15">
        <v>100.0273</v>
      </c>
      <c r="Y87" s="15">
        <v>100.0273</v>
      </c>
      <c r="Z87" s="16">
        <v>100.0273</v>
      </c>
    </row>
    <row r="88" spans="1:26" s="6" customFormat="1" x14ac:dyDescent="0.2">
      <c r="A88" s="32"/>
      <c r="B88" s="32"/>
      <c r="C88" s="32"/>
      <c r="D88" s="32" t="s">
        <v>92</v>
      </c>
      <c r="E88" s="32"/>
      <c r="F88" s="32"/>
      <c r="G88" s="32"/>
      <c r="H88" s="32"/>
      <c r="I88" s="32"/>
      <c r="J88" s="32"/>
      <c r="K88" s="32"/>
      <c r="L88" s="32"/>
      <c r="M88" s="32"/>
      <c r="N88" s="32"/>
      <c r="O88" s="15">
        <v>99.111699999999999</v>
      </c>
      <c r="P88" s="15">
        <v>99.111699999999999</v>
      </c>
      <c r="Q88" s="15">
        <v>99.111699999999999</v>
      </c>
      <c r="R88" s="15">
        <v>99.111699999999999</v>
      </c>
      <c r="S88" s="15">
        <v>99.111699999999999</v>
      </c>
      <c r="T88" s="15">
        <v>99.111699999999999</v>
      </c>
      <c r="U88" s="15">
        <v>99.111699999999999</v>
      </c>
      <c r="V88" s="15">
        <v>99.2286</v>
      </c>
      <c r="W88" s="15">
        <v>99.2286</v>
      </c>
      <c r="X88" s="15">
        <v>98.644199999999998</v>
      </c>
      <c r="Y88" s="15">
        <v>98.644199999999998</v>
      </c>
      <c r="Z88" s="16">
        <v>98.644199999999998</v>
      </c>
    </row>
    <row r="89" spans="1:26" s="6" customFormat="1" x14ac:dyDescent="0.2">
      <c r="A89" s="32"/>
      <c r="B89" s="32"/>
      <c r="C89" s="32"/>
      <c r="D89" s="33"/>
      <c r="E89" s="32" t="s">
        <v>93</v>
      </c>
      <c r="F89" s="32"/>
      <c r="G89" s="32"/>
      <c r="H89" s="32"/>
      <c r="I89" s="32"/>
      <c r="J89" s="32"/>
      <c r="K89" s="32"/>
      <c r="L89" s="32"/>
      <c r="M89" s="32"/>
      <c r="N89" s="32"/>
      <c r="O89" s="15">
        <v>99.111699999999999</v>
      </c>
      <c r="P89" s="15">
        <v>99.111699999999999</v>
      </c>
      <c r="Q89" s="15">
        <v>99.111699999999999</v>
      </c>
      <c r="R89" s="15">
        <v>99.111699999999999</v>
      </c>
      <c r="S89" s="15">
        <v>99.111699999999999</v>
      </c>
      <c r="T89" s="15">
        <v>99.111699999999999</v>
      </c>
      <c r="U89" s="15">
        <v>99.111699999999999</v>
      </c>
      <c r="V89" s="15">
        <v>99.2286</v>
      </c>
      <c r="W89" s="15">
        <v>99.2286</v>
      </c>
      <c r="X89" s="15">
        <v>98.644199999999998</v>
      </c>
      <c r="Y89" s="15">
        <v>98.644199999999998</v>
      </c>
      <c r="Z89" s="16">
        <v>98.644199999999998</v>
      </c>
    </row>
    <row r="90" spans="1:26" s="6" customFormat="1" x14ac:dyDescent="0.2">
      <c r="A90" s="32"/>
      <c r="B90" s="32"/>
      <c r="C90" s="32"/>
      <c r="D90" s="32" t="s">
        <v>94</v>
      </c>
      <c r="E90" s="32"/>
      <c r="F90" s="32"/>
      <c r="G90" s="32"/>
      <c r="H90" s="32"/>
      <c r="I90" s="32"/>
      <c r="J90" s="32"/>
      <c r="K90" s="32"/>
      <c r="L90" s="32"/>
      <c r="M90" s="32"/>
      <c r="N90" s="32"/>
      <c r="O90" s="15">
        <v>107.7514</v>
      </c>
      <c r="P90" s="15">
        <v>107.80119999999999</v>
      </c>
      <c r="Q90" s="15">
        <v>107.4199</v>
      </c>
      <c r="R90" s="15">
        <v>107.4199</v>
      </c>
      <c r="S90" s="15">
        <v>107.5359</v>
      </c>
      <c r="T90" s="15">
        <v>107.2873</v>
      </c>
      <c r="U90" s="15">
        <v>107.25409999999999</v>
      </c>
      <c r="V90" s="15">
        <v>107.2873</v>
      </c>
      <c r="W90" s="15">
        <v>107.5359</v>
      </c>
      <c r="X90" s="15">
        <v>107.5359</v>
      </c>
      <c r="Y90" s="15">
        <v>107.5359</v>
      </c>
      <c r="Z90" s="16">
        <v>107.55249999999999</v>
      </c>
    </row>
    <row r="91" spans="1:26" s="6" customFormat="1" x14ac:dyDescent="0.2">
      <c r="A91" s="32"/>
      <c r="B91" s="32"/>
      <c r="C91" s="32"/>
      <c r="D91" s="33"/>
      <c r="E91" s="32" t="s">
        <v>95</v>
      </c>
      <c r="F91" s="32"/>
      <c r="G91" s="32"/>
      <c r="H91" s="32"/>
      <c r="I91" s="32"/>
      <c r="J91" s="32"/>
      <c r="K91" s="32"/>
      <c r="L91" s="32"/>
      <c r="M91" s="32"/>
      <c r="N91" s="32"/>
      <c r="O91" s="15">
        <v>107.7514</v>
      </c>
      <c r="P91" s="15">
        <v>107.80119999999999</v>
      </c>
      <c r="Q91" s="15">
        <v>107.4199</v>
      </c>
      <c r="R91" s="15">
        <v>107.4199</v>
      </c>
      <c r="S91" s="15">
        <v>107.5359</v>
      </c>
      <c r="T91" s="15">
        <v>107.2873</v>
      </c>
      <c r="U91" s="15">
        <v>107.25409999999999</v>
      </c>
      <c r="V91" s="15">
        <v>107.2873</v>
      </c>
      <c r="W91" s="15">
        <v>107.5359</v>
      </c>
      <c r="X91" s="15">
        <v>107.5359</v>
      </c>
      <c r="Y91" s="15">
        <v>107.5359</v>
      </c>
      <c r="Z91" s="16">
        <v>107.55249999999999</v>
      </c>
    </row>
    <row r="92" spans="1:26" s="6" customFormat="1" ht="17.25" customHeight="1" x14ac:dyDescent="0.2">
      <c r="A92" s="32"/>
      <c r="B92" s="32"/>
      <c r="C92" s="32" t="s">
        <v>96</v>
      </c>
      <c r="D92" s="32"/>
      <c r="E92" s="32"/>
      <c r="F92" s="32"/>
      <c r="G92" s="32"/>
      <c r="H92" s="32"/>
      <c r="I92" s="32"/>
      <c r="J92" s="32"/>
      <c r="K92" s="32"/>
      <c r="L92" s="32"/>
      <c r="M92" s="32"/>
      <c r="N92" s="32"/>
      <c r="O92" s="18">
        <v>90.798599999999993</v>
      </c>
      <c r="P92" s="18">
        <v>90.407399999999996</v>
      </c>
      <c r="Q92" s="18">
        <v>90.4178</v>
      </c>
      <c r="R92" s="18">
        <v>90.647300000000001</v>
      </c>
      <c r="S92" s="18">
        <v>90.277000000000001</v>
      </c>
      <c r="T92" s="18">
        <v>90.089200000000005</v>
      </c>
      <c r="U92" s="18">
        <v>89.984899999999996</v>
      </c>
      <c r="V92" s="18">
        <v>90.063199999999995</v>
      </c>
      <c r="W92" s="18">
        <v>89.718900000000005</v>
      </c>
      <c r="X92" s="18">
        <v>89.682400000000001</v>
      </c>
      <c r="Y92" s="18">
        <v>89.640699999999995</v>
      </c>
      <c r="Z92" s="19">
        <v>89.578100000000006</v>
      </c>
    </row>
    <row r="93" spans="1:26" s="6" customFormat="1" ht="14.1" customHeight="1" x14ac:dyDescent="0.2">
      <c r="A93" s="32"/>
      <c r="B93" s="32"/>
      <c r="C93" s="32"/>
      <c r="D93" s="32" t="s">
        <v>97</v>
      </c>
      <c r="E93" s="32"/>
      <c r="F93" s="32"/>
      <c r="G93" s="32"/>
      <c r="H93" s="32"/>
      <c r="I93" s="32"/>
      <c r="J93" s="32"/>
      <c r="K93" s="32"/>
      <c r="L93" s="32"/>
      <c r="M93" s="32"/>
      <c r="N93" s="32"/>
      <c r="O93" s="15">
        <v>90.798599999999993</v>
      </c>
      <c r="P93" s="15">
        <v>90.407399999999996</v>
      </c>
      <c r="Q93" s="15">
        <v>90.4178</v>
      </c>
      <c r="R93" s="15">
        <v>90.647300000000001</v>
      </c>
      <c r="S93" s="15">
        <v>90.277000000000001</v>
      </c>
      <c r="T93" s="15">
        <v>90.089200000000005</v>
      </c>
      <c r="U93" s="15">
        <v>89.984899999999996</v>
      </c>
      <c r="V93" s="15">
        <v>90.063199999999995</v>
      </c>
      <c r="W93" s="15">
        <v>89.718900000000005</v>
      </c>
      <c r="X93" s="15">
        <v>89.682400000000001</v>
      </c>
      <c r="Y93" s="15">
        <v>89.640699999999995</v>
      </c>
      <c r="Z93" s="16">
        <v>89.578100000000006</v>
      </c>
    </row>
    <row r="94" spans="1:26" s="6" customFormat="1" x14ac:dyDescent="0.2">
      <c r="A94" s="32"/>
      <c r="B94" s="32"/>
      <c r="C94" s="32"/>
      <c r="D94" s="33"/>
      <c r="E94" s="32" t="s">
        <v>98</v>
      </c>
      <c r="F94" s="32"/>
      <c r="G94" s="32"/>
      <c r="H94" s="33"/>
      <c r="I94" s="32"/>
      <c r="J94" s="32"/>
      <c r="K94" s="32"/>
      <c r="L94" s="32"/>
      <c r="M94" s="32"/>
      <c r="N94" s="32"/>
      <c r="O94" s="15">
        <v>91.178799999999995</v>
      </c>
      <c r="P94" s="15">
        <v>90.783900000000003</v>
      </c>
      <c r="Q94" s="15">
        <v>91.131</v>
      </c>
      <c r="R94" s="15">
        <v>91.465999999999994</v>
      </c>
      <c r="S94" s="15">
        <v>91.6096</v>
      </c>
      <c r="T94" s="15">
        <v>91.083100000000002</v>
      </c>
      <c r="U94" s="15">
        <v>91.274500000000003</v>
      </c>
      <c r="V94" s="15">
        <v>91.274500000000003</v>
      </c>
      <c r="W94" s="15">
        <v>90.999300000000005</v>
      </c>
      <c r="X94" s="15">
        <v>91.214699999999993</v>
      </c>
      <c r="Y94" s="15">
        <v>91.274500000000003</v>
      </c>
      <c r="Z94" s="16">
        <v>91.310400000000001</v>
      </c>
    </row>
    <row r="95" spans="1:26" s="6" customFormat="1" x14ac:dyDescent="0.2">
      <c r="A95" s="32"/>
      <c r="B95" s="32"/>
      <c r="C95" s="32"/>
      <c r="D95" s="33"/>
      <c r="E95" s="32" t="s">
        <v>99</v>
      </c>
      <c r="F95" s="32"/>
      <c r="G95" s="32"/>
      <c r="H95" s="33"/>
      <c r="I95" s="32"/>
      <c r="J95" s="32"/>
      <c r="K95" s="32"/>
      <c r="L95" s="32"/>
      <c r="M95" s="32"/>
      <c r="N95" s="32"/>
      <c r="O95" s="15">
        <v>97.921099999999996</v>
      </c>
      <c r="P95" s="15">
        <v>97.588200000000001</v>
      </c>
      <c r="Q95" s="15">
        <v>97.618499999999997</v>
      </c>
      <c r="R95" s="15">
        <v>97.921099999999996</v>
      </c>
      <c r="S95" s="15">
        <v>97.618499999999997</v>
      </c>
      <c r="T95" s="15">
        <v>97.8001</v>
      </c>
      <c r="U95" s="15">
        <v>97.043599999999998</v>
      </c>
      <c r="V95" s="15">
        <v>97.255399999999995</v>
      </c>
      <c r="W95" s="15">
        <v>96.559399999999997</v>
      </c>
      <c r="X95" s="15">
        <v>96.892300000000006</v>
      </c>
      <c r="Y95" s="15">
        <v>96.983000000000004</v>
      </c>
      <c r="Z95" s="16">
        <v>96.892300000000006</v>
      </c>
    </row>
    <row r="96" spans="1:26" s="6" customFormat="1" x14ac:dyDescent="0.2">
      <c r="A96" s="32"/>
      <c r="B96" s="32"/>
      <c r="C96" s="32"/>
      <c r="D96" s="33"/>
      <c r="E96" s="32" t="s">
        <v>100</v>
      </c>
      <c r="F96" s="32"/>
      <c r="G96" s="32"/>
      <c r="H96" s="33"/>
      <c r="I96" s="32"/>
      <c r="J96" s="32"/>
      <c r="K96" s="32"/>
      <c r="L96" s="32"/>
      <c r="M96" s="32"/>
      <c r="N96" s="32"/>
      <c r="O96" s="15">
        <v>87.9221</v>
      </c>
      <c r="P96" s="15">
        <v>87.438999999999993</v>
      </c>
      <c r="Q96" s="15">
        <v>87.002600000000001</v>
      </c>
      <c r="R96" s="15">
        <v>87.111699999999999</v>
      </c>
      <c r="S96" s="15">
        <v>85.942700000000002</v>
      </c>
      <c r="T96" s="15">
        <v>86.192099999999996</v>
      </c>
      <c r="U96" s="15">
        <v>85.646500000000003</v>
      </c>
      <c r="V96" s="15">
        <v>85.755700000000004</v>
      </c>
      <c r="W96" s="15">
        <v>85.631</v>
      </c>
      <c r="X96" s="15">
        <v>85.132199999999997</v>
      </c>
      <c r="Y96" s="15">
        <v>84.960800000000006</v>
      </c>
      <c r="Z96" s="16">
        <v>84.758099999999999</v>
      </c>
    </row>
    <row r="97" spans="1:26" s="6" customFormat="1" x14ac:dyDescent="0.2">
      <c r="A97" s="32"/>
      <c r="B97" s="32"/>
      <c r="C97" s="32"/>
      <c r="D97" s="33"/>
      <c r="E97" s="32" t="s">
        <v>101</v>
      </c>
      <c r="F97" s="32"/>
      <c r="G97" s="32"/>
      <c r="H97" s="33"/>
      <c r="I97" s="32"/>
      <c r="J97" s="32"/>
      <c r="K97" s="32"/>
      <c r="L97" s="32"/>
      <c r="M97" s="32"/>
      <c r="N97" s="32"/>
      <c r="O97" s="15">
        <v>83.257199999999997</v>
      </c>
      <c r="P97" s="15">
        <v>83.257199999999997</v>
      </c>
      <c r="Q97" s="15">
        <v>83.257199999999997</v>
      </c>
      <c r="R97" s="15">
        <v>83.165899999999993</v>
      </c>
      <c r="S97" s="15">
        <v>83.348500000000001</v>
      </c>
      <c r="T97" s="15">
        <v>82.070400000000006</v>
      </c>
      <c r="U97" s="15">
        <v>84.261399999999995</v>
      </c>
      <c r="V97" s="15">
        <v>84.352699999999999</v>
      </c>
      <c r="W97" s="15">
        <v>83.257199999999997</v>
      </c>
      <c r="X97" s="15">
        <v>82.891999999999996</v>
      </c>
      <c r="Y97" s="15">
        <v>82.435599999999994</v>
      </c>
      <c r="Z97" s="16">
        <v>82.526899999999998</v>
      </c>
    </row>
    <row r="98" spans="1:26" s="6" customFormat="1" ht="20.100000000000001" customHeight="1" x14ac:dyDescent="0.2">
      <c r="A98" s="61" t="s">
        <v>102</v>
      </c>
      <c r="B98" s="61"/>
      <c r="C98" s="61"/>
      <c r="D98" s="61"/>
      <c r="E98" s="61"/>
      <c r="F98" s="61"/>
      <c r="G98" s="61"/>
      <c r="H98" s="61"/>
      <c r="I98" s="61"/>
      <c r="J98" s="61"/>
      <c r="K98" s="61"/>
      <c r="L98" s="61"/>
      <c r="M98" s="61"/>
      <c r="N98" s="62"/>
      <c r="O98" s="13">
        <v>101.08710000000001</v>
      </c>
      <c r="P98" s="13">
        <v>101.24469999999999</v>
      </c>
      <c r="Q98" s="13">
        <v>101.3635</v>
      </c>
      <c r="R98" s="13">
        <v>101.2824</v>
      </c>
      <c r="S98" s="13">
        <v>101.2565</v>
      </c>
      <c r="T98" s="13">
        <v>101.1142</v>
      </c>
      <c r="U98" s="13">
        <v>102.01390000000001</v>
      </c>
      <c r="V98" s="13">
        <v>101.96680000000001</v>
      </c>
      <c r="W98" s="13">
        <v>102.0068</v>
      </c>
      <c r="X98" s="13">
        <v>102.04559999999999</v>
      </c>
      <c r="Y98" s="13">
        <v>102.07389999999999</v>
      </c>
      <c r="Z98" s="14">
        <v>102.1127</v>
      </c>
    </row>
    <row r="99" spans="1:26" s="6" customFormat="1" ht="20.100000000000001" customHeight="1" x14ac:dyDescent="0.2">
      <c r="A99" s="32"/>
      <c r="B99" s="32"/>
      <c r="C99" s="34" t="s">
        <v>103</v>
      </c>
      <c r="D99" s="32"/>
      <c r="E99" s="32"/>
      <c r="F99" s="32"/>
      <c r="G99" s="32"/>
      <c r="H99" s="34"/>
      <c r="I99" s="32"/>
      <c r="J99" s="34"/>
      <c r="K99" s="34"/>
      <c r="L99" s="34"/>
      <c r="M99" s="34"/>
      <c r="N99" s="34"/>
      <c r="O99" s="15">
        <v>110.895</v>
      </c>
      <c r="P99" s="15">
        <v>110.895</v>
      </c>
      <c r="Q99" s="15">
        <v>110.895</v>
      </c>
      <c r="R99" s="15">
        <v>110.895</v>
      </c>
      <c r="S99" s="15">
        <v>110.895</v>
      </c>
      <c r="T99" s="15">
        <v>110.895</v>
      </c>
      <c r="U99" s="15">
        <v>111.03789999999999</v>
      </c>
      <c r="V99" s="15">
        <v>111.03789999999999</v>
      </c>
      <c r="W99" s="15">
        <v>111.03789999999999</v>
      </c>
      <c r="X99" s="15">
        <v>110.8561</v>
      </c>
      <c r="Y99" s="15">
        <v>110.8561</v>
      </c>
      <c r="Z99" s="16">
        <v>110.8561</v>
      </c>
    </row>
    <row r="100" spans="1:26" s="6" customFormat="1" ht="14.1" customHeight="1" x14ac:dyDescent="0.2">
      <c r="A100" s="32"/>
      <c r="B100" s="32"/>
      <c r="C100" s="32"/>
      <c r="D100" s="34" t="s">
        <v>104</v>
      </c>
      <c r="E100" s="32"/>
      <c r="F100" s="32"/>
      <c r="G100" s="32"/>
      <c r="H100" s="32"/>
      <c r="I100" s="34"/>
      <c r="J100" s="32"/>
      <c r="K100" s="34"/>
      <c r="L100" s="34"/>
      <c r="M100" s="34"/>
      <c r="N100" s="34"/>
      <c r="O100" s="15">
        <v>110.895</v>
      </c>
      <c r="P100" s="15">
        <v>110.895</v>
      </c>
      <c r="Q100" s="15">
        <v>110.895</v>
      </c>
      <c r="R100" s="15">
        <v>110.895</v>
      </c>
      <c r="S100" s="15">
        <v>110.895</v>
      </c>
      <c r="T100" s="15">
        <v>110.895</v>
      </c>
      <c r="U100" s="15">
        <v>111.03789999999999</v>
      </c>
      <c r="V100" s="15">
        <v>111.03789999999999</v>
      </c>
      <c r="W100" s="15">
        <v>111.03789999999999</v>
      </c>
      <c r="X100" s="15">
        <v>110.8561</v>
      </c>
      <c r="Y100" s="15">
        <v>110.8561</v>
      </c>
      <c r="Z100" s="16">
        <v>110.8561</v>
      </c>
    </row>
    <row r="101" spans="1:26" s="6" customFormat="1" ht="12.75" customHeight="1" x14ac:dyDescent="0.2">
      <c r="A101" s="32"/>
      <c r="B101" s="32"/>
      <c r="C101" s="32"/>
      <c r="D101" s="33"/>
      <c r="E101" s="34" t="s">
        <v>105</v>
      </c>
      <c r="F101" s="32"/>
      <c r="G101" s="32"/>
      <c r="H101" s="32"/>
      <c r="I101" s="32"/>
      <c r="J101" s="34"/>
      <c r="K101" s="32"/>
      <c r="L101" s="34"/>
      <c r="M101" s="34"/>
      <c r="N101" s="34"/>
      <c r="O101" s="15">
        <v>110.895</v>
      </c>
      <c r="P101" s="15">
        <v>110.895</v>
      </c>
      <c r="Q101" s="15">
        <v>110.895</v>
      </c>
      <c r="R101" s="15">
        <v>110.895</v>
      </c>
      <c r="S101" s="15">
        <v>110.895</v>
      </c>
      <c r="T101" s="15">
        <v>110.895</v>
      </c>
      <c r="U101" s="15">
        <v>111.03789999999999</v>
      </c>
      <c r="V101" s="15">
        <v>111.03789999999999</v>
      </c>
      <c r="W101" s="15">
        <v>111.03789999999999</v>
      </c>
      <c r="X101" s="15">
        <v>110.8561</v>
      </c>
      <c r="Y101" s="15">
        <v>110.8561</v>
      </c>
      <c r="Z101" s="16">
        <v>110.8561</v>
      </c>
    </row>
    <row r="102" spans="1:26" s="6" customFormat="1" ht="14.1" customHeight="1" x14ac:dyDescent="0.2">
      <c r="A102" s="32"/>
      <c r="B102" s="32"/>
      <c r="C102" s="35" t="s">
        <v>106</v>
      </c>
      <c r="D102" s="32"/>
      <c r="E102" s="32"/>
      <c r="F102" s="32"/>
      <c r="G102" s="32"/>
      <c r="H102" s="32"/>
      <c r="I102" s="32"/>
      <c r="J102" s="32"/>
      <c r="K102" s="32"/>
      <c r="L102" s="32"/>
      <c r="M102" s="32"/>
      <c r="N102" s="32"/>
      <c r="O102" s="15">
        <v>102.2333</v>
      </c>
      <c r="P102" s="15">
        <v>102.4371</v>
      </c>
      <c r="Q102" s="15">
        <v>103.00490000000001</v>
      </c>
      <c r="R102" s="15">
        <v>102.8593</v>
      </c>
      <c r="S102" s="15">
        <v>102.87390000000001</v>
      </c>
      <c r="T102" s="15">
        <v>102.7938</v>
      </c>
      <c r="U102" s="15">
        <v>102.7647</v>
      </c>
      <c r="V102" s="15">
        <v>102.6264</v>
      </c>
      <c r="W102" s="15">
        <v>102.4881</v>
      </c>
      <c r="X102" s="15">
        <v>102.6628</v>
      </c>
      <c r="Y102" s="15">
        <v>102.2915</v>
      </c>
      <c r="Z102" s="16">
        <v>101.9785</v>
      </c>
    </row>
    <row r="103" spans="1:26" s="6" customFormat="1" ht="14.1" customHeight="1" x14ac:dyDescent="0.2">
      <c r="A103" s="32"/>
      <c r="B103" s="32"/>
      <c r="C103" s="32"/>
      <c r="D103" s="32" t="s">
        <v>107</v>
      </c>
      <c r="E103" s="32"/>
      <c r="F103" s="32"/>
      <c r="G103" s="32"/>
      <c r="H103" s="32"/>
      <c r="I103" s="32"/>
      <c r="J103" s="32"/>
      <c r="K103" s="32"/>
      <c r="L103" s="32"/>
      <c r="M103" s="32"/>
      <c r="N103" s="32"/>
      <c r="O103" s="15">
        <v>99.01</v>
      </c>
      <c r="P103" s="15">
        <v>99.483800000000002</v>
      </c>
      <c r="Q103" s="15">
        <v>100.80370000000001</v>
      </c>
      <c r="R103" s="15">
        <v>100.4653</v>
      </c>
      <c r="S103" s="15">
        <v>100.4991</v>
      </c>
      <c r="T103" s="15">
        <v>100.313</v>
      </c>
      <c r="U103" s="15">
        <v>100.2453</v>
      </c>
      <c r="V103" s="15">
        <v>99.9238</v>
      </c>
      <c r="W103" s="15">
        <v>99.6023</v>
      </c>
      <c r="X103" s="15">
        <v>100.00839999999999</v>
      </c>
      <c r="Y103" s="15">
        <v>99.145399999999995</v>
      </c>
      <c r="Z103" s="16">
        <v>98.4178</v>
      </c>
    </row>
    <row r="104" spans="1:26" s="6" customFormat="1" ht="12.75" customHeight="1" x14ac:dyDescent="0.2">
      <c r="A104" s="32"/>
      <c r="B104" s="32"/>
      <c r="C104" s="32"/>
      <c r="D104" s="33"/>
      <c r="E104" s="32" t="s">
        <v>108</v>
      </c>
      <c r="F104" s="32"/>
      <c r="G104" s="32"/>
      <c r="H104" s="32"/>
      <c r="I104" s="32"/>
      <c r="J104" s="32"/>
      <c r="K104" s="32"/>
      <c r="L104" s="32"/>
      <c r="M104" s="32"/>
      <c r="N104" s="32"/>
      <c r="O104" s="15">
        <v>99.01</v>
      </c>
      <c r="P104" s="15">
        <v>99.483800000000002</v>
      </c>
      <c r="Q104" s="15">
        <v>100.80370000000001</v>
      </c>
      <c r="R104" s="15">
        <v>100.4653</v>
      </c>
      <c r="S104" s="15">
        <v>100.4991</v>
      </c>
      <c r="T104" s="15">
        <v>100.313</v>
      </c>
      <c r="U104" s="15">
        <v>100.2453</v>
      </c>
      <c r="V104" s="15">
        <v>99.9238</v>
      </c>
      <c r="W104" s="15">
        <v>99.6023</v>
      </c>
      <c r="X104" s="15">
        <v>100.00839999999999</v>
      </c>
      <c r="Y104" s="15">
        <v>99.145399999999995</v>
      </c>
      <c r="Z104" s="16">
        <v>98.4178</v>
      </c>
    </row>
    <row r="105" spans="1:26" s="6" customFormat="1" ht="14.1" customHeight="1" x14ac:dyDescent="0.2">
      <c r="A105" s="32"/>
      <c r="B105" s="32"/>
      <c r="C105" s="32"/>
      <c r="D105" s="32" t="s">
        <v>109</v>
      </c>
      <c r="E105" s="32"/>
      <c r="F105" s="32"/>
      <c r="G105" s="32"/>
      <c r="H105" s="32"/>
      <c r="I105" s="32"/>
      <c r="J105" s="32"/>
      <c r="K105" s="32"/>
      <c r="L105" s="32"/>
      <c r="M105" s="32"/>
      <c r="N105" s="32"/>
      <c r="O105" s="15">
        <v>104.66670000000001</v>
      </c>
      <c r="P105" s="15">
        <v>104.66670000000001</v>
      </c>
      <c r="Q105" s="15">
        <v>104.66670000000001</v>
      </c>
      <c r="R105" s="15">
        <v>104.66670000000001</v>
      </c>
      <c r="S105" s="15">
        <v>104.66670000000001</v>
      </c>
      <c r="T105" s="15">
        <v>104.66670000000001</v>
      </c>
      <c r="U105" s="15">
        <v>104.66670000000001</v>
      </c>
      <c r="V105" s="15">
        <v>104.66670000000001</v>
      </c>
      <c r="W105" s="15">
        <v>104.66670000000001</v>
      </c>
      <c r="X105" s="15">
        <v>104.66670000000001</v>
      </c>
      <c r="Y105" s="15">
        <v>104.66670000000001</v>
      </c>
      <c r="Z105" s="16">
        <v>104.66670000000001</v>
      </c>
    </row>
    <row r="106" spans="1:26" s="6" customFormat="1" ht="12.75" customHeight="1" x14ac:dyDescent="0.2">
      <c r="A106" s="32"/>
      <c r="B106" s="32"/>
      <c r="C106" s="32"/>
      <c r="D106" s="33"/>
      <c r="E106" s="32" t="s">
        <v>110</v>
      </c>
      <c r="F106" s="32"/>
      <c r="G106" s="32"/>
      <c r="H106" s="32"/>
      <c r="I106" s="32"/>
      <c r="J106" s="32"/>
      <c r="K106" s="32"/>
      <c r="L106" s="32"/>
      <c r="M106" s="32"/>
      <c r="N106" s="32"/>
      <c r="O106" s="15">
        <v>104.66670000000001</v>
      </c>
      <c r="P106" s="15">
        <v>104.66670000000001</v>
      </c>
      <c r="Q106" s="15">
        <v>104.66670000000001</v>
      </c>
      <c r="R106" s="15">
        <v>104.66670000000001</v>
      </c>
      <c r="S106" s="15">
        <v>104.66670000000001</v>
      </c>
      <c r="T106" s="15">
        <v>104.66670000000001</v>
      </c>
      <c r="U106" s="15">
        <v>104.66670000000001</v>
      </c>
      <c r="V106" s="15">
        <v>104.66670000000001</v>
      </c>
      <c r="W106" s="15">
        <v>104.66670000000001</v>
      </c>
      <c r="X106" s="15">
        <v>104.66670000000001</v>
      </c>
      <c r="Y106" s="15">
        <v>104.66670000000001</v>
      </c>
      <c r="Z106" s="16">
        <v>104.66670000000001</v>
      </c>
    </row>
    <row r="107" spans="1:26" s="6" customFormat="1" ht="14.1" customHeight="1" x14ac:dyDescent="0.2">
      <c r="A107" s="32"/>
      <c r="B107" s="32"/>
      <c r="C107" s="32" t="s">
        <v>111</v>
      </c>
      <c r="D107" s="32"/>
      <c r="E107" s="32"/>
      <c r="F107" s="32"/>
      <c r="G107" s="32"/>
      <c r="H107" s="32"/>
      <c r="I107" s="32"/>
      <c r="J107" s="32"/>
      <c r="K107" s="32"/>
      <c r="L107" s="32"/>
      <c r="M107" s="32"/>
      <c r="N107" s="32"/>
      <c r="O107" s="15">
        <v>100.99469999999999</v>
      </c>
      <c r="P107" s="15">
        <v>101.47020000000001</v>
      </c>
      <c r="Q107" s="15">
        <v>101.47020000000001</v>
      </c>
      <c r="R107" s="15">
        <v>101.47020000000001</v>
      </c>
      <c r="S107" s="15">
        <v>101.47020000000001</v>
      </c>
      <c r="T107" s="15">
        <v>101.47020000000001</v>
      </c>
      <c r="U107" s="15">
        <v>101.2102</v>
      </c>
      <c r="V107" s="15">
        <v>101.2102</v>
      </c>
      <c r="W107" s="15">
        <v>101.2102</v>
      </c>
      <c r="X107" s="15">
        <v>101.2102</v>
      </c>
      <c r="Y107" s="15">
        <v>101.2102</v>
      </c>
      <c r="Z107" s="16">
        <v>101.2102</v>
      </c>
    </row>
    <row r="108" spans="1:26" s="6" customFormat="1" ht="14.1" customHeight="1" x14ac:dyDescent="0.2">
      <c r="A108" s="32"/>
      <c r="B108" s="32"/>
      <c r="C108" s="32"/>
      <c r="D108" s="32" t="s">
        <v>112</v>
      </c>
      <c r="E108" s="32"/>
      <c r="F108" s="32"/>
      <c r="G108" s="32"/>
      <c r="H108" s="32"/>
      <c r="I108" s="32"/>
      <c r="J108" s="32"/>
      <c r="K108" s="32"/>
      <c r="L108" s="32"/>
      <c r="M108" s="32"/>
      <c r="N108" s="32"/>
      <c r="O108" s="15">
        <v>96.649000000000001</v>
      </c>
      <c r="P108" s="15">
        <v>96.649000000000001</v>
      </c>
      <c r="Q108" s="15">
        <v>96.649000000000001</v>
      </c>
      <c r="R108" s="15">
        <v>96.649000000000001</v>
      </c>
      <c r="S108" s="15">
        <v>96.649000000000001</v>
      </c>
      <c r="T108" s="15">
        <v>96.649000000000001</v>
      </c>
      <c r="U108" s="15">
        <v>96.649000000000001</v>
      </c>
      <c r="V108" s="15">
        <v>96.649000000000001</v>
      </c>
      <c r="W108" s="15">
        <v>96.649000000000001</v>
      </c>
      <c r="X108" s="15">
        <v>96.649000000000001</v>
      </c>
      <c r="Y108" s="15">
        <v>96.649000000000001</v>
      </c>
      <c r="Z108" s="16">
        <v>96.649000000000001</v>
      </c>
    </row>
    <row r="109" spans="1:26" s="6" customFormat="1" ht="12.75" customHeight="1" x14ac:dyDescent="0.2">
      <c r="A109" s="32"/>
      <c r="B109" s="32"/>
      <c r="C109" s="32"/>
      <c r="D109" s="33"/>
      <c r="E109" s="32" t="s">
        <v>113</v>
      </c>
      <c r="F109" s="32"/>
      <c r="G109" s="32"/>
      <c r="H109" s="32"/>
      <c r="I109" s="32"/>
      <c r="J109" s="32"/>
      <c r="K109" s="32"/>
      <c r="L109" s="32"/>
      <c r="M109" s="32"/>
      <c r="N109" s="32"/>
      <c r="O109" s="15">
        <v>96.649000000000001</v>
      </c>
      <c r="P109" s="15">
        <v>96.649000000000001</v>
      </c>
      <c r="Q109" s="15">
        <v>96.649000000000001</v>
      </c>
      <c r="R109" s="15">
        <v>96.649000000000001</v>
      </c>
      <c r="S109" s="15">
        <v>96.649000000000001</v>
      </c>
      <c r="T109" s="15">
        <v>96.649000000000001</v>
      </c>
      <c r="U109" s="15">
        <v>96.649000000000001</v>
      </c>
      <c r="V109" s="15">
        <v>96.649000000000001</v>
      </c>
      <c r="W109" s="15">
        <v>96.649000000000001</v>
      </c>
      <c r="X109" s="15">
        <v>96.649000000000001</v>
      </c>
      <c r="Y109" s="15">
        <v>96.649000000000001</v>
      </c>
      <c r="Z109" s="16">
        <v>96.649000000000001</v>
      </c>
    </row>
    <row r="110" spans="1:26" s="6" customFormat="1" ht="14.1" customHeight="1" x14ac:dyDescent="0.2">
      <c r="A110" s="32"/>
      <c r="B110" s="32"/>
      <c r="C110" s="32"/>
      <c r="D110" s="32" t="s">
        <v>114</v>
      </c>
      <c r="E110" s="32"/>
      <c r="F110" s="32"/>
      <c r="G110" s="32"/>
      <c r="H110" s="32"/>
      <c r="I110" s="32"/>
      <c r="J110" s="32"/>
      <c r="K110" s="32"/>
      <c r="L110" s="32"/>
      <c r="M110" s="32"/>
      <c r="N110" s="32"/>
      <c r="O110" s="15">
        <v>102.8634</v>
      </c>
      <c r="P110" s="15">
        <v>102.8634</v>
      </c>
      <c r="Q110" s="15">
        <v>102.8634</v>
      </c>
      <c r="R110" s="15">
        <v>102.8634</v>
      </c>
      <c r="S110" s="15">
        <v>102.8634</v>
      </c>
      <c r="T110" s="15">
        <v>102.8634</v>
      </c>
      <c r="U110" s="15">
        <v>101.78230000000001</v>
      </c>
      <c r="V110" s="15">
        <v>101.78230000000001</v>
      </c>
      <c r="W110" s="15">
        <v>101.78230000000001</v>
      </c>
      <c r="X110" s="15">
        <v>101.78230000000001</v>
      </c>
      <c r="Y110" s="15">
        <v>101.78230000000001</v>
      </c>
      <c r="Z110" s="16">
        <v>101.78230000000001</v>
      </c>
    </row>
    <row r="111" spans="1:26" s="6" customFormat="1" ht="12.75" customHeight="1" x14ac:dyDescent="0.2">
      <c r="A111" s="32"/>
      <c r="B111" s="32"/>
      <c r="C111" s="32"/>
      <c r="D111" s="33"/>
      <c r="E111" s="32" t="s">
        <v>115</v>
      </c>
      <c r="F111" s="32"/>
      <c r="G111" s="32"/>
      <c r="H111" s="32"/>
      <c r="I111" s="32"/>
      <c r="J111" s="32"/>
      <c r="K111" s="32"/>
      <c r="L111" s="32"/>
      <c r="M111" s="32"/>
      <c r="N111" s="32"/>
      <c r="O111" s="15">
        <v>102.8634</v>
      </c>
      <c r="P111" s="15">
        <v>102.8634</v>
      </c>
      <c r="Q111" s="15">
        <v>102.8634</v>
      </c>
      <c r="R111" s="15">
        <v>102.8634</v>
      </c>
      <c r="S111" s="15">
        <v>102.8634</v>
      </c>
      <c r="T111" s="15">
        <v>102.8634</v>
      </c>
      <c r="U111" s="15">
        <v>101.78230000000001</v>
      </c>
      <c r="V111" s="15">
        <v>101.78230000000001</v>
      </c>
      <c r="W111" s="15">
        <v>101.78230000000001</v>
      </c>
      <c r="X111" s="15">
        <v>101.78230000000001</v>
      </c>
      <c r="Y111" s="15">
        <v>101.78230000000001</v>
      </c>
      <c r="Z111" s="16">
        <v>101.78230000000001</v>
      </c>
    </row>
    <row r="112" spans="1:26" s="6" customFormat="1" ht="14.1" customHeight="1" x14ac:dyDescent="0.2">
      <c r="A112" s="32"/>
      <c r="B112" s="32"/>
      <c r="C112" s="32"/>
      <c r="D112" s="32" t="s">
        <v>116</v>
      </c>
      <c r="E112" s="32"/>
      <c r="F112" s="32"/>
      <c r="G112" s="32"/>
      <c r="H112" s="32"/>
      <c r="I112" s="32"/>
      <c r="J112" s="32"/>
      <c r="K112" s="32"/>
      <c r="L112" s="32"/>
      <c r="M112" s="32"/>
      <c r="N112" s="32"/>
      <c r="O112" s="15">
        <v>106.4089</v>
      </c>
      <c r="P112" s="15">
        <v>108.03660000000001</v>
      </c>
      <c r="Q112" s="15">
        <v>108.03660000000001</v>
      </c>
      <c r="R112" s="15">
        <v>108.03660000000001</v>
      </c>
      <c r="S112" s="15">
        <v>108.03660000000001</v>
      </c>
      <c r="T112" s="15">
        <v>108.03660000000001</v>
      </c>
      <c r="U112" s="15">
        <v>108.03660000000001</v>
      </c>
      <c r="V112" s="15">
        <v>108.03660000000001</v>
      </c>
      <c r="W112" s="15">
        <v>108.03660000000001</v>
      </c>
      <c r="X112" s="15">
        <v>108.03660000000001</v>
      </c>
      <c r="Y112" s="15">
        <v>108.03660000000001</v>
      </c>
      <c r="Z112" s="16">
        <v>108.03660000000001</v>
      </c>
    </row>
    <row r="113" spans="1:26" s="6" customFormat="1" x14ac:dyDescent="0.2">
      <c r="A113" s="32"/>
      <c r="B113" s="32"/>
      <c r="C113" s="32"/>
      <c r="D113" s="33"/>
      <c r="E113" s="32" t="s">
        <v>117</v>
      </c>
      <c r="F113" s="32"/>
      <c r="G113" s="32"/>
      <c r="H113" s="32"/>
      <c r="I113" s="32"/>
      <c r="J113" s="32"/>
      <c r="K113" s="32"/>
      <c r="L113" s="32"/>
      <c r="M113" s="32"/>
      <c r="N113" s="32"/>
      <c r="O113" s="15">
        <v>106.4089</v>
      </c>
      <c r="P113" s="15">
        <v>108.03660000000001</v>
      </c>
      <c r="Q113" s="15">
        <v>108.03660000000001</v>
      </c>
      <c r="R113" s="15">
        <v>108.03660000000001</v>
      </c>
      <c r="S113" s="15">
        <v>108.03660000000001</v>
      </c>
      <c r="T113" s="15">
        <v>108.03660000000001</v>
      </c>
      <c r="U113" s="15">
        <v>108.03660000000001</v>
      </c>
      <c r="V113" s="15">
        <v>108.03660000000001</v>
      </c>
      <c r="W113" s="15">
        <v>108.03660000000001</v>
      </c>
      <c r="X113" s="15">
        <v>108.03660000000001</v>
      </c>
      <c r="Y113" s="15">
        <v>108.03660000000001</v>
      </c>
      <c r="Z113" s="16">
        <v>108.03660000000001</v>
      </c>
    </row>
    <row r="114" spans="1:26" s="6" customFormat="1" ht="14.1" customHeight="1" x14ac:dyDescent="0.2">
      <c r="A114" s="32"/>
      <c r="B114" s="32"/>
      <c r="C114" s="34" t="s">
        <v>118</v>
      </c>
      <c r="D114" s="32"/>
      <c r="E114" s="32"/>
      <c r="F114" s="32"/>
      <c r="G114" s="32"/>
      <c r="H114" s="34"/>
      <c r="I114" s="32"/>
      <c r="J114" s="34"/>
      <c r="K114" s="34"/>
      <c r="L114" s="34"/>
      <c r="M114" s="34"/>
      <c r="N114" s="34"/>
      <c r="O114" s="15">
        <v>94.149500000000003</v>
      </c>
      <c r="P114" s="15">
        <v>94.270399999999995</v>
      </c>
      <c r="Q114" s="15">
        <v>94.336600000000004</v>
      </c>
      <c r="R114" s="15">
        <v>94.195499999999996</v>
      </c>
      <c r="S114" s="15">
        <v>94.126400000000004</v>
      </c>
      <c r="T114" s="15">
        <v>93.809799999999996</v>
      </c>
      <c r="U114" s="15">
        <v>96.029300000000006</v>
      </c>
      <c r="V114" s="15">
        <v>95.968800000000002</v>
      </c>
      <c r="W114" s="15">
        <v>96.121399999999994</v>
      </c>
      <c r="X114" s="15">
        <v>96.268199999999993</v>
      </c>
      <c r="Y114" s="15">
        <v>96.484099999999998</v>
      </c>
      <c r="Z114" s="16">
        <v>96.7029</v>
      </c>
    </row>
    <row r="115" spans="1:26" s="6" customFormat="1" ht="14.1" customHeight="1" x14ac:dyDescent="0.2">
      <c r="A115" s="32"/>
      <c r="B115" s="32"/>
      <c r="C115" s="32"/>
      <c r="D115" s="32" t="s">
        <v>119</v>
      </c>
      <c r="E115" s="32"/>
      <c r="F115" s="32"/>
      <c r="G115" s="32"/>
      <c r="H115" s="32"/>
      <c r="I115" s="32"/>
      <c r="J115" s="32"/>
      <c r="K115" s="32"/>
      <c r="L115" s="32"/>
      <c r="M115" s="32"/>
      <c r="N115" s="32"/>
      <c r="O115" s="15">
        <v>91.267399999999995</v>
      </c>
      <c r="P115" s="15">
        <v>91.267399999999995</v>
      </c>
      <c r="Q115" s="15">
        <v>91.267399999999995</v>
      </c>
      <c r="R115" s="15">
        <v>91.267399999999995</v>
      </c>
      <c r="S115" s="15">
        <v>91.267399999999995</v>
      </c>
      <c r="T115" s="15">
        <v>91.267399999999995</v>
      </c>
      <c r="U115" s="15">
        <v>94.132499999999993</v>
      </c>
      <c r="V115" s="15">
        <v>94.132499999999993</v>
      </c>
      <c r="W115" s="15">
        <v>94.132499999999993</v>
      </c>
      <c r="X115" s="15">
        <v>94.132499999999993</v>
      </c>
      <c r="Y115" s="15">
        <v>94.132499999999993</v>
      </c>
      <c r="Z115" s="16">
        <v>94.132499999999993</v>
      </c>
    </row>
    <row r="116" spans="1:26" s="6" customFormat="1" x14ac:dyDescent="0.2">
      <c r="A116" s="32"/>
      <c r="B116" s="32"/>
      <c r="C116" s="32"/>
      <c r="D116" s="33"/>
      <c r="E116" s="32" t="s">
        <v>120</v>
      </c>
      <c r="F116" s="32"/>
      <c r="G116" s="32"/>
      <c r="H116" s="32"/>
      <c r="I116" s="32"/>
      <c r="J116" s="32"/>
      <c r="K116" s="32"/>
      <c r="L116" s="32"/>
      <c r="M116" s="32"/>
      <c r="N116" s="32"/>
      <c r="O116" s="15">
        <v>91.267399999999995</v>
      </c>
      <c r="P116" s="15">
        <v>91.267399999999995</v>
      </c>
      <c r="Q116" s="15">
        <v>91.267399999999995</v>
      </c>
      <c r="R116" s="15">
        <v>91.267399999999995</v>
      </c>
      <c r="S116" s="15">
        <v>91.267399999999995</v>
      </c>
      <c r="T116" s="15">
        <v>91.267399999999995</v>
      </c>
      <c r="U116" s="15">
        <v>94.132499999999993</v>
      </c>
      <c r="V116" s="15">
        <v>94.132499999999993</v>
      </c>
      <c r="W116" s="15">
        <v>94.132499999999993</v>
      </c>
      <c r="X116" s="15">
        <v>94.132499999999993</v>
      </c>
      <c r="Y116" s="15">
        <v>94.132499999999993</v>
      </c>
      <c r="Z116" s="16">
        <v>94.132499999999993</v>
      </c>
    </row>
    <row r="117" spans="1:26" s="6" customFormat="1" ht="14.1" customHeight="1" x14ac:dyDescent="0.2">
      <c r="A117" s="32"/>
      <c r="B117" s="32"/>
      <c r="C117" s="32"/>
      <c r="D117" s="32" t="s">
        <v>121</v>
      </c>
      <c r="E117" s="32"/>
      <c r="F117" s="32"/>
      <c r="G117" s="32"/>
      <c r="H117" s="32"/>
      <c r="I117" s="32"/>
      <c r="J117" s="32"/>
      <c r="K117" s="32"/>
      <c r="L117" s="32"/>
      <c r="M117" s="32"/>
      <c r="N117" s="32"/>
      <c r="O117" s="15">
        <v>112.0112</v>
      </c>
      <c r="P117" s="15">
        <v>112.8815</v>
      </c>
      <c r="Q117" s="15">
        <v>113.358</v>
      </c>
      <c r="R117" s="15">
        <v>112.34269999999999</v>
      </c>
      <c r="S117" s="15">
        <v>111.8455</v>
      </c>
      <c r="T117" s="15">
        <v>109.5663</v>
      </c>
      <c r="U117" s="15">
        <v>107.78440000000001</v>
      </c>
      <c r="V117" s="15">
        <v>107.3493</v>
      </c>
      <c r="W117" s="15">
        <v>108.4474</v>
      </c>
      <c r="X117" s="15">
        <v>109.50409999999999</v>
      </c>
      <c r="Y117" s="15">
        <v>111.0581</v>
      </c>
      <c r="Z117" s="16">
        <v>112.6328</v>
      </c>
    </row>
    <row r="118" spans="1:26" s="6" customFormat="1" x14ac:dyDescent="0.2">
      <c r="A118" s="32"/>
      <c r="B118" s="32"/>
      <c r="C118" s="32"/>
      <c r="D118" s="33"/>
      <c r="E118" s="32" t="s">
        <v>121</v>
      </c>
      <c r="F118" s="32"/>
      <c r="G118" s="32"/>
      <c r="H118" s="32"/>
      <c r="I118" s="32"/>
      <c r="J118" s="32"/>
      <c r="K118" s="32"/>
      <c r="L118" s="32"/>
      <c r="M118" s="32"/>
      <c r="N118" s="32"/>
      <c r="O118" s="15">
        <v>112.0112</v>
      </c>
      <c r="P118" s="15">
        <v>112.8815</v>
      </c>
      <c r="Q118" s="15">
        <v>113.358</v>
      </c>
      <c r="R118" s="15">
        <v>112.34269999999999</v>
      </c>
      <c r="S118" s="15">
        <v>111.8455</v>
      </c>
      <c r="T118" s="15">
        <v>109.5663</v>
      </c>
      <c r="U118" s="15">
        <v>107.78440000000001</v>
      </c>
      <c r="V118" s="15">
        <v>107.3493</v>
      </c>
      <c r="W118" s="15">
        <v>108.4474</v>
      </c>
      <c r="X118" s="15">
        <v>109.50409999999999</v>
      </c>
      <c r="Y118" s="15">
        <v>111.0581</v>
      </c>
      <c r="Z118" s="16">
        <v>112.6328</v>
      </c>
    </row>
    <row r="119" spans="1:26" s="1" customFormat="1" ht="15" customHeight="1" x14ac:dyDescent="0.2">
      <c r="A119" s="50" t="s">
        <v>303</v>
      </c>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row>
    <row r="120" spans="1:26" s="1" customFormat="1" ht="15" customHeight="1" x14ac:dyDescent="0.2">
      <c r="A120" s="50" t="s">
        <v>307</v>
      </c>
      <c r="B120" s="50"/>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row>
    <row r="121" spans="1:26" s="6" customFormat="1" ht="14.1" customHeight="1" x14ac:dyDescent="0.2">
      <c r="A121" s="3"/>
      <c r="B121" s="3"/>
      <c r="C121" s="3"/>
      <c r="D121" s="3"/>
      <c r="E121" s="3"/>
      <c r="F121" s="4"/>
      <c r="G121" s="4"/>
      <c r="H121" s="4"/>
      <c r="I121" s="4"/>
      <c r="J121" s="3"/>
      <c r="K121" s="2"/>
      <c r="L121" s="2"/>
      <c r="M121" s="2"/>
      <c r="N121" s="2"/>
      <c r="O121" s="2"/>
      <c r="P121" s="5"/>
      <c r="Q121" s="5"/>
      <c r="R121" s="5"/>
      <c r="S121" s="5"/>
      <c r="T121" s="5"/>
      <c r="U121" s="5"/>
      <c r="V121" s="5"/>
      <c r="Z121" s="11"/>
    </row>
    <row r="122" spans="1:26" s="6" customFormat="1" ht="15" customHeight="1" x14ac:dyDescent="0.2">
      <c r="A122" s="51" t="s">
        <v>9</v>
      </c>
      <c r="B122" s="52"/>
      <c r="C122" s="52"/>
      <c r="D122" s="52"/>
      <c r="E122" s="52"/>
      <c r="F122" s="52"/>
      <c r="G122" s="52"/>
      <c r="H122" s="52"/>
      <c r="I122" s="52"/>
      <c r="J122" s="52"/>
      <c r="K122" s="52"/>
      <c r="L122" s="52"/>
      <c r="M122" s="52"/>
      <c r="N122" s="53"/>
      <c r="O122" s="57" t="s">
        <v>0</v>
      </c>
      <c r="P122" s="58"/>
      <c r="Q122" s="58"/>
      <c r="R122" s="58"/>
      <c r="S122" s="58"/>
      <c r="T122" s="58"/>
      <c r="U122" s="58"/>
      <c r="V122" s="58"/>
      <c r="W122" s="58"/>
      <c r="X122" s="58"/>
      <c r="Y122" s="58"/>
      <c r="Z122" s="58"/>
    </row>
    <row r="123" spans="1:26" s="6" customFormat="1" ht="15" customHeight="1" x14ac:dyDescent="0.2">
      <c r="A123" s="54"/>
      <c r="B123" s="55"/>
      <c r="C123" s="55"/>
      <c r="D123" s="55"/>
      <c r="E123" s="55"/>
      <c r="F123" s="55"/>
      <c r="G123" s="55"/>
      <c r="H123" s="55"/>
      <c r="I123" s="55"/>
      <c r="J123" s="55"/>
      <c r="K123" s="55"/>
      <c r="L123" s="55"/>
      <c r="M123" s="55"/>
      <c r="N123" s="56"/>
      <c r="O123" s="8" t="s">
        <v>1</v>
      </c>
      <c r="P123" s="9" t="s">
        <v>2</v>
      </c>
      <c r="Q123" s="9" t="s">
        <v>3</v>
      </c>
      <c r="R123" s="9" t="s">
        <v>4</v>
      </c>
      <c r="S123" s="9" t="s">
        <v>5</v>
      </c>
      <c r="T123" s="9" t="s">
        <v>6</v>
      </c>
      <c r="U123" s="9" t="s">
        <v>7</v>
      </c>
      <c r="V123" s="9" t="s">
        <v>8</v>
      </c>
      <c r="W123" s="9" t="s">
        <v>11</v>
      </c>
      <c r="X123" s="9" t="s">
        <v>12</v>
      </c>
      <c r="Y123" s="9" t="s">
        <v>13</v>
      </c>
      <c r="Z123" s="12" t="s">
        <v>14</v>
      </c>
    </row>
    <row r="124" spans="1:26" s="17" customFormat="1" ht="24.95" customHeight="1" x14ac:dyDescent="0.2">
      <c r="A124" s="59" t="s">
        <v>10</v>
      </c>
      <c r="B124" s="59"/>
      <c r="C124" s="59"/>
      <c r="D124" s="59"/>
      <c r="E124" s="59"/>
      <c r="F124" s="59"/>
      <c r="G124" s="59"/>
      <c r="H124" s="59"/>
      <c r="I124" s="59"/>
      <c r="J124" s="59"/>
      <c r="K124" s="59"/>
      <c r="L124" s="59"/>
      <c r="M124" s="59"/>
      <c r="N124" s="60"/>
      <c r="O124" s="20"/>
      <c r="P124" s="20"/>
      <c r="Q124" s="20"/>
      <c r="R124" s="20"/>
      <c r="S124" s="20"/>
      <c r="T124" s="20"/>
      <c r="U124" s="20"/>
      <c r="V124" s="20"/>
      <c r="W124" s="20"/>
      <c r="X124" s="20"/>
      <c r="Y124" s="20"/>
      <c r="Z124" s="21"/>
    </row>
    <row r="125" spans="1:26" s="6" customFormat="1" x14ac:dyDescent="0.2">
      <c r="A125" s="59" t="s">
        <v>122</v>
      </c>
      <c r="B125" s="59"/>
      <c r="C125" s="59"/>
      <c r="D125" s="59"/>
      <c r="E125" s="59"/>
      <c r="F125" s="59"/>
      <c r="G125" s="59"/>
      <c r="H125" s="59"/>
      <c r="I125" s="59"/>
      <c r="J125" s="59"/>
      <c r="K125" s="59"/>
      <c r="L125" s="59"/>
      <c r="M125" s="59"/>
      <c r="N125" s="60"/>
      <c r="O125" s="13">
        <v>102.07640000000001</v>
      </c>
      <c r="P125" s="13">
        <v>102.3976</v>
      </c>
      <c r="Q125" s="13">
        <v>102.4824</v>
      </c>
      <c r="R125" s="13">
        <v>102.02249999999999</v>
      </c>
      <c r="S125" s="13">
        <v>101.88500000000001</v>
      </c>
      <c r="T125" s="13">
        <v>101.91330000000001</v>
      </c>
      <c r="U125" s="13">
        <v>101.67440000000001</v>
      </c>
      <c r="V125" s="13">
        <v>101.1978</v>
      </c>
      <c r="W125" s="13">
        <v>101.2659</v>
      </c>
      <c r="X125" s="13">
        <v>101.1503</v>
      </c>
      <c r="Y125" s="13">
        <v>101.2312</v>
      </c>
      <c r="Z125" s="14">
        <v>100.7906</v>
      </c>
    </row>
    <row r="126" spans="1:26" s="6" customFormat="1" ht="12.95" customHeight="1" x14ac:dyDescent="0.2">
      <c r="A126" s="42"/>
      <c r="B126" s="42"/>
      <c r="C126" s="42" t="s">
        <v>123</v>
      </c>
      <c r="D126" s="42"/>
      <c r="E126" s="42"/>
      <c r="F126" s="42"/>
      <c r="G126" s="42"/>
      <c r="H126" s="42"/>
      <c r="I126" s="42"/>
      <c r="J126" s="42"/>
      <c r="K126" s="42"/>
      <c r="L126" s="42"/>
      <c r="M126" s="42"/>
      <c r="N126" s="42"/>
      <c r="O126" s="15">
        <v>98.034999999999997</v>
      </c>
      <c r="P126" s="15">
        <v>98.071200000000005</v>
      </c>
      <c r="Q126" s="15">
        <v>97.991600000000005</v>
      </c>
      <c r="R126" s="15">
        <v>97.955399999999997</v>
      </c>
      <c r="S126" s="15">
        <v>97.701999999999998</v>
      </c>
      <c r="T126" s="15">
        <v>97.600700000000003</v>
      </c>
      <c r="U126" s="15">
        <v>97.745500000000007</v>
      </c>
      <c r="V126" s="15">
        <v>97.318299999999994</v>
      </c>
      <c r="W126" s="15">
        <v>96.920100000000005</v>
      </c>
      <c r="X126" s="15">
        <v>96.652199999999993</v>
      </c>
      <c r="Y126" s="15">
        <v>96.608800000000002</v>
      </c>
      <c r="Z126" s="16">
        <v>96.398799999999994</v>
      </c>
    </row>
    <row r="127" spans="1:26" s="6" customFormat="1" ht="14.1" customHeight="1" x14ac:dyDescent="0.2">
      <c r="A127" s="42"/>
      <c r="B127" s="42"/>
      <c r="C127" s="42"/>
      <c r="D127" s="42" t="s">
        <v>124</v>
      </c>
      <c r="E127" s="42"/>
      <c r="F127" s="42"/>
      <c r="G127" s="42"/>
      <c r="H127" s="42"/>
      <c r="I127" s="42"/>
      <c r="J127" s="42"/>
      <c r="K127" s="42"/>
      <c r="L127" s="42"/>
      <c r="M127" s="42"/>
      <c r="N127" s="42"/>
      <c r="O127" s="15">
        <v>97.031300000000002</v>
      </c>
      <c r="P127" s="15">
        <v>97.031300000000002</v>
      </c>
      <c r="Q127" s="15">
        <v>96.869399999999999</v>
      </c>
      <c r="R127" s="15">
        <v>96.830799999999996</v>
      </c>
      <c r="S127" s="15">
        <v>96.614999999999995</v>
      </c>
      <c r="T127" s="15">
        <v>96.507099999999994</v>
      </c>
      <c r="U127" s="15">
        <v>96.661199999999994</v>
      </c>
      <c r="V127" s="15">
        <v>96.206400000000002</v>
      </c>
      <c r="W127" s="15">
        <v>95.743899999999996</v>
      </c>
      <c r="X127" s="15">
        <v>95.458699999999993</v>
      </c>
      <c r="Y127" s="15">
        <v>95.412400000000005</v>
      </c>
      <c r="Z127" s="16">
        <v>95.188900000000004</v>
      </c>
    </row>
    <row r="128" spans="1:26" s="6" customFormat="1" x14ac:dyDescent="0.2">
      <c r="A128" s="42"/>
      <c r="B128" s="42"/>
      <c r="C128" s="42"/>
      <c r="D128" s="43"/>
      <c r="E128" s="42" t="s">
        <v>125</v>
      </c>
      <c r="F128" s="42"/>
      <c r="G128" s="42"/>
      <c r="H128" s="42"/>
      <c r="I128" s="42"/>
      <c r="J128" s="42"/>
      <c r="K128" s="42"/>
      <c r="L128" s="42"/>
      <c r="M128" s="42"/>
      <c r="N128" s="42"/>
      <c r="O128" s="15">
        <v>98.261300000000006</v>
      </c>
      <c r="P128" s="15">
        <v>98.241500000000002</v>
      </c>
      <c r="Q128" s="15">
        <v>97.865200000000002</v>
      </c>
      <c r="R128" s="15">
        <v>97.885000000000005</v>
      </c>
      <c r="S128" s="15">
        <v>97.726600000000005</v>
      </c>
      <c r="T128" s="15">
        <v>97.587999999999994</v>
      </c>
      <c r="U128" s="15">
        <v>97.686999999999998</v>
      </c>
      <c r="V128" s="15">
        <v>97.231499999999997</v>
      </c>
      <c r="W128" s="15">
        <v>97.132499999999993</v>
      </c>
      <c r="X128" s="15">
        <v>96.974100000000007</v>
      </c>
      <c r="Y128" s="15">
        <v>96.894900000000007</v>
      </c>
      <c r="Z128" s="16">
        <v>96.736500000000007</v>
      </c>
    </row>
    <row r="129" spans="1:26" s="6" customFormat="1" x14ac:dyDescent="0.2">
      <c r="A129" s="42"/>
      <c r="B129" s="42"/>
      <c r="C129" s="42"/>
      <c r="D129" s="43"/>
      <c r="E129" s="42" t="s">
        <v>126</v>
      </c>
      <c r="F129" s="42"/>
      <c r="G129" s="42"/>
      <c r="H129" s="42"/>
      <c r="I129" s="42"/>
      <c r="J129" s="42"/>
      <c r="K129" s="42"/>
      <c r="L129" s="42"/>
      <c r="M129" s="42"/>
      <c r="N129" s="42"/>
      <c r="O129" s="15">
        <v>97.408199999999994</v>
      </c>
      <c r="P129" s="15">
        <v>97.262600000000006</v>
      </c>
      <c r="Q129" s="15">
        <v>97.0685</v>
      </c>
      <c r="R129" s="15">
        <v>97.262600000000006</v>
      </c>
      <c r="S129" s="15">
        <v>97.262600000000006</v>
      </c>
      <c r="T129" s="15">
        <v>97.262600000000006</v>
      </c>
      <c r="U129" s="15">
        <v>96.825800000000001</v>
      </c>
      <c r="V129" s="15">
        <v>96.874300000000005</v>
      </c>
      <c r="W129" s="15">
        <v>95.903700000000001</v>
      </c>
      <c r="X129" s="15">
        <v>95.5154</v>
      </c>
      <c r="Y129" s="15">
        <v>95.5154</v>
      </c>
      <c r="Z129" s="16">
        <v>95.369799999999998</v>
      </c>
    </row>
    <row r="130" spans="1:26" s="6" customFormat="1" x14ac:dyDescent="0.2">
      <c r="A130" s="42"/>
      <c r="B130" s="42"/>
      <c r="C130" s="42"/>
      <c r="D130" s="43"/>
      <c r="E130" s="42" t="s">
        <v>127</v>
      </c>
      <c r="F130" s="42"/>
      <c r="G130" s="42"/>
      <c r="H130" s="42"/>
      <c r="I130" s="42"/>
      <c r="J130" s="42"/>
      <c r="K130" s="42"/>
      <c r="L130" s="42"/>
      <c r="M130" s="42"/>
      <c r="N130" s="42"/>
      <c r="O130" s="15">
        <v>98.4953</v>
      </c>
      <c r="P130" s="15">
        <v>98.572500000000005</v>
      </c>
      <c r="Q130" s="15">
        <v>98.533900000000003</v>
      </c>
      <c r="R130" s="15">
        <v>98.379599999999996</v>
      </c>
      <c r="S130" s="15">
        <v>98.128799999999998</v>
      </c>
      <c r="T130" s="15">
        <v>97.955200000000005</v>
      </c>
      <c r="U130" s="15">
        <v>98.263800000000003</v>
      </c>
      <c r="V130" s="15">
        <v>97.955200000000005</v>
      </c>
      <c r="W130" s="15">
        <v>97.164299999999997</v>
      </c>
      <c r="X130" s="15">
        <v>96.720600000000005</v>
      </c>
      <c r="Y130" s="15">
        <v>96.875</v>
      </c>
      <c r="Z130" s="16">
        <v>96.778499999999994</v>
      </c>
    </row>
    <row r="131" spans="1:26" s="6" customFormat="1" x14ac:dyDescent="0.2">
      <c r="A131" s="42"/>
      <c r="B131" s="42"/>
      <c r="C131" s="42"/>
      <c r="D131" s="43"/>
      <c r="E131" s="42" t="s">
        <v>128</v>
      </c>
      <c r="F131" s="42"/>
      <c r="G131" s="42"/>
      <c r="H131" s="42"/>
      <c r="I131" s="42"/>
      <c r="J131" s="42"/>
      <c r="K131" s="42"/>
      <c r="L131" s="42"/>
      <c r="M131" s="42"/>
      <c r="N131" s="42"/>
      <c r="O131" s="15">
        <v>75.527299999999997</v>
      </c>
      <c r="P131" s="15">
        <v>75.527299999999997</v>
      </c>
      <c r="Q131" s="15">
        <v>76.117400000000004</v>
      </c>
      <c r="R131" s="15">
        <v>75.822299999999998</v>
      </c>
      <c r="S131" s="15">
        <v>74.789699999999996</v>
      </c>
      <c r="T131" s="15">
        <v>75.084800000000001</v>
      </c>
      <c r="U131" s="15">
        <v>76.264899999999997</v>
      </c>
      <c r="V131" s="15">
        <v>73.167100000000005</v>
      </c>
      <c r="W131" s="15">
        <v>74.052199999999999</v>
      </c>
      <c r="X131" s="15">
        <v>74.347200000000001</v>
      </c>
      <c r="Y131" s="15">
        <v>72.872100000000003</v>
      </c>
      <c r="Z131" s="16">
        <v>70.954400000000007</v>
      </c>
    </row>
    <row r="132" spans="1:26" s="6" customFormat="1" ht="14.1" customHeight="1" x14ac:dyDescent="0.2">
      <c r="A132" s="42"/>
      <c r="B132" s="42"/>
      <c r="C132" s="42"/>
      <c r="D132" s="42" t="s">
        <v>129</v>
      </c>
      <c r="E132" s="42"/>
      <c r="F132" s="42"/>
      <c r="G132" s="42"/>
      <c r="H132" s="42"/>
      <c r="I132" s="42"/>
      <c r="J132" s="42"/>
      <c r="K132" s="42"/>
      <c r="L132" s="42"/>
      <c r="M132" s="42"/>
      <c r="N132" s="42"/>
      <c r="O132" s="15">
        <v>113.5308</v>
      </c>
      <c r="P132" s="15">
        <v>114.1259</v>
      </c>
      <c r="Q132" s="15">
        <v>115.3159</v>
      </c>
      <c r="R132" s="15">
        <v>115.3159</v>
      </c>
      <c r="S132" s="15">
        <v>114.4829</v>
      </c>
      <c r="T132" s="15">
        <v>114.4829</v>
      </c>
      <c r="U132" s="15">
        <v>114.4829</v>
      </c>
      <c r="V132" s="15">
        <v>114.4829</v>
      </c>
      <c r="W132" s="15">
        <v>115.0779</v>
      </c>
      <c r="X132" s="15">
        <v>115.0779</v>
      </c>
      <c r="Y132" s="15">
        <v>115.0779</v>
      </c>
      <c r="Z132" s="16">
        <v>115.0779</v>
      </c>
    </row>
    <row r="133" spans="1:26" s="6" customFormat="1" x14ac:dyDescent="0.2">
      <c r="A133" s="42"/>
      <c r="B133" s="42"/>
      <c r="C133" s="42"/>
      <c r="D133" s="43"/>
      <c r="E133" s="37" t="s">
        <v>130</v>
      </c>
      <c r="F133" s="42"/>
      <c r="G133" s="42"/>
      <c r="H133" s="42"/>
      <c r="I133" s="42"/>
      <c r="J133" s="42"/>
      <c r="K133" s="42"/>
      <c r="L133" s="42"/>
      <c r="M133" s="42"/>
      <c r="N133" s="42"/>
      <c r="O133" s="15">
        <v>113.5308</v>
      </c>
      <c r="P133" s="15">
        <v>114.1259</v>
      </c>
      <c r="Q133" s="15">
        <v>115.3159</v>
      </c>
      <c r="R133" s="15">
        <v>115.3159</v>
      </c>
      <c r="S133" s="15">
        <v>114.4829</v>
      </c>
      <c r="T133" s="15">
        <v>114.4829</v>
      </c>
      <c r="U133" s="15">
        <v>114.4829</v>
      </c>
      <c r="V133" s="15">
        <v>114.4829</v>
      </c>
      <c r="W133" s="15">
        <v>115.0779</v>
      </c>
      <c r="X133" s="15">
        <v>115.0779</v>
      </c>
      <c r="Y133" s="15">
        <v>115.0779</v>
      </c>
      <c r="Z133" s="16">
        <v>115.0779</v>
      </c>
    </row>
    <row r="134" spans="1:26" s="6" customFormat="1" ht="12.95" customHeight="1" x14ac:dyDescent="0.2">
      <c r="A134" s="42"/>
      <c r="B134" s="42"/>
      <c r="C134" s="42" t="s">
        <v>131</v>
      </c>
      <c r="D134" s="42"/>
      <c r="E134" s="42"/>
      <c r="F134" s="42"/>
      <c r="G134" s="42"/>
      <c r="H134" s="42"/>
      <c r="I134" s="42"/>
      <c r="J134" s="42"/>
      <c r="K134" s="42"/>
      <c r="L134" s="42"/>
      <c r="M134" s="42"/>
      <c r="N134" s="42"/>
      <c r="O134" s="15">
        <v>85.381799999999998</v>
      </c>
      <c r="P134" s="15">
        <v>84.9054</v>
      </c>
      <c r="Q134" s="15">
        <v>84.837400000000002</v>
      </c>
      <c r="R134" s="15">
        <v>84.156899999999993</v>
      </c>
      <c r="S134" s="15">
        <v>83.629599999999996</v>
      </c>
      <c r="T134" s="15">
        <v>83.510499999999993</v>
      </c>
      <c r="U134" s="15">
        <v>83.493499999999997</v>
      </c>
      <c r="V134" s="15">
        <v>83.374399999999994</v>
      </c>
      <c r="W134" s="15">
        <v>83.476500000000001</v>
      </c>
      <c r="X134" s="15">
        <v>82.966099999999997</v>
      </c>
      <c r="Y134" s="15">
        <v>82.013499999999993</v>
      </c>
      <c r="Z134" s="16">
        <v>81.622200000000007</v>
      </c>
    </row>
    <row r="135" spans="1:26" s="6" customFormat="1" ht="14.1" customHeight="1" x14ac:dyDescent="0.2">
      <c r="A135" s="42"/>
      <c r="B135" s="42"/>
      <c r="C135" s="43"/>
      <c r="D135" s="42" t="s">
        <v>132</v>
      </c>
      <c r="E135" s="42"/>
      <c r="F135" s="42"/>
      <c r="G135" s="42"/>
      <c r="H135" s="42"/>
      <c r="I135" s="42"/>
      <c r="J135" s="42"/>
      <c r="K135" s="42"/>
      <c r="L135" s="42"/>
      <c r="M135" s="42"/>
      <c r="N135" s="42"/>
      <c r="O135" s="15">
        <v>85.381799999999998</v>
      </c>
      <c r="P135" s="15">
        <v>84.9054</v>
      </c>
      <c r="Q135" s="15">
        <v>84.837400000000002</v>
      </c>
      <c r="R135" s="15">
        <v>84.156899999999993</v>
      </c>
      <c r="S135" s="15">
        <v>83.629599999999996</v>
      </c>
      <c r="T135" s="15">
        <v>83.510499999999993</v>
      </c>
      <c r="U135" s="15">
        <v>83.493499999999997</v>
      </c>
      <c r="V135" s="15">
        <v>83.374399999999994</v>
      </c>
      <c r="W135" s="15">
        <v>83.476500000000001</v>
      </c>
      <c r="X135" s="15">
        <v>82.966099999999997</v>
      </c>
      <c r="Y135" s="15">
        <v>82.013499999999993</v>
      </c>
      <c r="Z135" s="16">
        <v>81.622200000000007</v>
      </c>
    </row>
    <row r="136" spans="1:26" s="6" customFormat="1" x14ac:dyDescent="0.2">
      <c r="A136" s="42"/>
      <c r="B136" s="42"/>
      <c r="C136" s="42"/>
      <c r="D136" s="43"/>
      <c r="E136" s="42" t="s">
        <v>133</v>
      </c>
      <c r="F136" s="42"/>
      <c r="G136" s="42"/>
      <c r="H136" s="42"/>
      <c r="I136" s="42"/>
      <c r="J136" s="42"/>
      <c r="K136" s="42"/>
      <c r="L136" s="42"/>
      <c r="M136" s="42"/>
      <c r="N136" s="42"/>
      <c r="O136" s="15">
        <v>85.381799999999998</v>
      </c>
      <c r="P136" s="15">
        <v>84.9054</v>
      </c>
      <c r="Q136" s="15">
        <v>84.837400000000002</v>
      </c>
      <c r="R136" s="15">
        <v>84.156899999999993</v>
      </c>
      <c r="S136" s="15">
        <v>83.629599999999996</v>
      </c>
      <c r="T136" s="15">
        <v>83.510499999999993</v>
      </c>
      <c r="U136" s="15">
        <v>83.493499999999997</v>
      </c>
      <c r="V136" s="15">
        <v>83.374399999999994</v>
      </c>
      <c r="W136" s="15">
        <v>83.476500000000001</v>
      </c>
      <c r="X136" s="15">
        <v>82.966099999999997</v>
      </c>
      <c r="Y136" s="15">
        <v>82.013499999999993</v>
      </c>
      <c r="Z136" s="16">
        <v>81.622200000000007</v>
      </c>
    </row>
    <row r="137" spans="1:26" s="6" customFormat="1" ht="12.95" customHeight="1" x14ac:dyDescent="0.2">
      <c r="A137" s="42"/>
      <c r="B137" s="42"/>
      <c r="C137" s="42" t="s">
        <v>134</v>
      </c>
      <c r="D137" s="42"/>
      <c r="E137" s="42"/>
      <c r="F137" s="42"/>
      <c r="G137" s="42"/>
      <c r="H137" s="42"/>
      <c r="I137" s="42"/>
      <c r="J137" s="42"/>
      <c r="K137" s="42"/>
      <c r="L137" s="42"/>
      <c r="M137" s="42"/>
      <c r="N137" s="42"/>
      <c r="O137" s="15">
        <v>90.747699999999995</v>
      </c>
      <c r="P137" s="15">
        <v>90.553399999999996</v>
      </c>
      <c r="Q137" s="15">
        <v>90.849100000000007</v>
      </c>
      <c r="R137" s="15">
        <v>90.697100000000006</v>
      </c>
      <c r="S137" s="15">
        <v>90.435100000000006</v>
      </c>
      <c r="T137" s="15">
        <v>90.114099999999993</v>
      </c>
      <c r="U137" s="15">
        <v>89.919799999999995</v>
      </c>
      <c r="V137" s="15">
        <v>89.531099999999995</v>
      </c>
      <c r="W137" s="15">
        <v>89.142499999999998</v>
      </c>
      <c r="X137" s="15">
        <v>88.956599999999995</v>
      </c>
      <c r="Y137" s="15">
        <v>88.694699999999997</v>
      </c>
      <c r="Z137" s="16">
        <v>88.145499999999998</v>
      </c>
    </row>
    <row r="138" spans="1:26" s="6" customFormat="1" ht="14.1" customHeight="1" x14ac:dyDescent="0.2">
      <c r="A138" s="42"/>
      <c r="B138" s="42"/>
      <c r="C138" s="42"/>
      <c r="D138" s="42" t="s">
        <v>135</v>
      </c>
      <c r="E138" s="42"/>
      <c r="F138" s="42"/>
      <c r="G138" s="42"/>
      <c r="H138" s="42"/>
      <c r="I138" s="42"/>
      <c r="J138" s="42"/>
      <c r="K138" s="42"/>
      <c r="L138" s="42"/>
      <c r="M138" s="42"/>
      <c r="N138" s="42"/>
      <c r="O138" s="15">
        <v>90.547399999999996</v>
      </c>
      <c r="P138" s="15">
        <v>90.309600000000003</v>
      </c>
      <c r="Q138" s="15">
        <v>90.6571</v>
      </c>
      <c r="R138" s="15">
        <v>90.593100000000007</v>
      </c>
      <c r="S138" s="15">
        <v>90.3279</v>
      </c>
      <c r="T138" s="15">
        <v>89.980400000000003</v>
      </c>
      <c r="U138" s="15">
        <v>89.779200000000003</v>
      </c>
      <c r="V138" s="15">
        <v>89.367599999999996</v>
      </c>
      <c r="W138" s="15">
        <v>88.965299999999999</v>
      </c>
      <c r="X138" s="15">
        <v>88.764099999999999</v>
      </c>
      <c r="Y138" s="15">
        <v>88.489699999999999</v>
      </c>
      <c r="Z138" s="16">
        <v>87.904399999999995</v>
      </c>
    </row>
    <row r="139" spans="1:26" s="6" customFormat="1" x14ac:dyDescent="0.2">
      <c r="A139" s="42"/>
      <c r="B139" s="42"/>
      <c r="C139" s="42"/>
      <c r="D139" s="43"/>
      <c r="E139" s="42" t="s">
        <v>136</v>
      </c>
      <c r="F139" s="42"/>
      <c r="G139" s="42"/>
      <c r="H139" s="42"/>
      <c r="I139" s="42"/>
      <c r="J139" s="42"/>
      <c r="K139" s="42"/>
      <c r="L139" s="42"/>
      <c r="M139" s="42"/>
      <c r="N139" s="42"/>
      <c r="O139" s="15">
        <v>90.547399999999996</v>
      </c>
      <c r="P139" s="15">
        <v>90.309600000000003</v>
      </c>
      <c r="Q139" s="15">
        <v>90.6571</v>
      </c>
      <c r="R139" s="15">
        <v>90.593100000000007</v>
      </c>
      <c r="S139" s="15">
        <v>90.3279</v>
      </c>
      <c r="T139" s="15">
        <v>89.980400000000003</v>
      </c>
      <c r="U139" s="15">
        <v>89.779200000000003</v>
      </c>
      <c r="V139" s="15">
        <v>89.367599999999996</v>
      </c>
      <c r="W139" s="15">
        <v>88.965299999999999</v>
      </c>
      <c r="X139" s="15">
        <v>88.764099999999999</v>
      </c>
      <c r="Y139" s="15">
        <v>88.489699999999999</v>
      </c>
      <c r="Z139" s="16">
        <v>87.904399999999995</v>
      </c>
    </row>
    <row r="140" spans="1:26" s="6" customFormat="1" ht="14.1" customHeight="1" x14ac:dyDescent="0.2">
      <c r="A140" s="42"/>
      <c r="B140" s="42"/>
      <c r="C140" s="42"/>
      <c r="D140" s="42" t="s">
        <v>137</v>
      </c>
      <c r="E140" s="42"/>
      <c r="F140" s="42"/>
      <c r="G140" s="42"/>
      <c r="H140" s="42"/>
      <c r="I140" s="42"/>
      <c r="J140" s="42"/>
      <c r="K140" s="42"/>
      <c r="L140" s="42"/>
      <c r="M140" s="42"/>
      <c r="N140" s="42"/>
      <c r="O140" s="15">
        <v>89.043499999999995</v>
      </c>
      <c r="P140" s="15">
        <v>89.578800000000001</v>
      </c>
      <c r="Q140" s="15">
        <v>89.043499999999995</v>
      </c>
      <c r="R140" s="15">
        <v>87.080600000000004</v>
      </c>
      <c r="S140" s="15">
        <v>86.723699999999994</v>
      </c>
      <c r="T140" s="15">
        <v>86.723699999999994</v>
      </c>
      <c r="U140" s="15">
        <v>86.545299999999997</v>
      </c>
      <c r="V140" s="15">
        <v>86.366799999999998</v>
      </c>
      <c r="W140" s="15">
        <v>86.009900000000002</v>
      </c>
      <c r="X140" s="15">
        <v>86.009900000000002</v>
      </c>
      <c r="Y140" s="15">
        <v>85.831500000000005</v>
      </c>
      <c r="Z140" s="16">
        <v>85.653099999999995</v>
      </c>
    </row>
    <row r="141" spans="1:26" s="6" customFormat="1" x14ac:dyDescent="0.2">
      <c r="A141" s="42"/>
      <c r="B141" s="42"/>
      <c r="C141" s="42"/>
      <c r="D141" s="43"/>
      <c r="E141" s="42" t="s">
        <v>138</v>
      </c>
      <c r="F141" s="42"/>
      <c r="G141" s="42"/>
      <c r="H141" s="42"/>
      <c r="I141" s="42"/>
      <c r="J141" s="42"/>
      <c r="K141" s="42"/>
      <c r="L141" s="42"/>
      <c r="M141" s="42"/>
      <c r="N141" s="42"/>
      <c r="O141" s="15">
        <v>89.043499999999995</v>
      </c>
      <c r="P141" s="15">
        <v>89.578800000000001</v>
      </c>
      <c r="Q141" s="15">
        <v>89.043499999999995</v>
      </c>
      <c r="R141" s="15">
        <v>87.080600000000004</v>
      </c>
      <c r="S141" s="15">
        <v>86.723699999999994</v>
      </c>
      <c r="T141" s="15">
        <v>86.723699999999994</v>
      </c>
      <c r="U141" s="15">
        <v>86.545299999999997</v>
      </c>
      <c r="V141" s="15">
        <v>86.366799999999998</v>
      </c>
      <c r="W141" s="15">
        <v>86.009900000000002</v>
      </c>
      <c r="X141" s="15">
        <v>86.009900000000002</v>
      </c>
      <c r="Y141" s="15">
        <v>85.831500000000005</v>
      </c>
      <c r="Z141" s="16">
        <v>85.653099999999995</v>
      </c>
    </row>
    <row r="142" spans="1:26" s="6" customFormat="1" ht="14.1" customHeight="1" x14ac:dyDescent="0.2">
      <c r="A142" s="42"/>
      <c r="B142" s="42"/>
      <c r="C142" s="42"/>
      <c r="D142" s="42" t="s">
        <v>139</v>
      </c>
      <c r="E142" s="42"/>
      <c r="F142" s="42"/>
      <c r="G142" s="42"/>
      <c r="H142" s="42"/>
      <c r="I142" s="42"/>
      <c r="J142" s="42"/>
      <c r="K142" s="42"/>
      <c r="L142" s="42"/>
      <c r="M142" s="42"/>
      <c r="N142" s="42"/>
      <c r="O142" s="15">
        <v>99.970600000000005</v>
      </c>
      <c r="P142" s="15">
        <v>99.970600000000005</v>
      </c>
      <c r="Q142" s="15">
        <v>99.970600000000005</v>
      </c>
      <c r="R142" s="15">
        <v>99.970600000000005</v>
      </c>
      <c r="S142" s="15">
        <v>99.970600000000005</v>
      </c>
      <c r="T142" s="15">
        <v>99.970600000000005</v>
      </c>
      <c r="U142" s="15">
        <v>99.970600000000005</v>
      </c>
      <c r="V142" s="15">
        <v>99.970600000000005</v>
      </c>
      <c r="W142" s="15">
        <v>99.970600000000005</v>
      </c>
      <c r="X142" s="15">
        <v>99.970600000000005</v>
      </c>
      <c r="Y142" s="15">
        <v>99.970600000000005</v>
      </c>
      <c r="Z142" s="16">
        <v>99.970600000000005</v>
      </c>
    </row>
    <row r="143" spans="1:26" s="6" customFormat="1" x14ac:dyDescent="0.2">
      <c r="A143" s="42"/>
      <c r="B143" s="42"/>
      <c r="C143" s="42"/>
      <c r="D143" s="43"/>
      <c r="E143" s="42" t="s">
        <v>140</v>
      </c>
      <c r="F143" s="42"/>
      <c r="G143" s="42"/>
      <c r="H143" s="42"/>
      <c r="I143" s="42"/>
      <c r="J143" s="42"/>
      <c r="K143" s="42"/>
      <c r="L143" s="42"/>
      <c r="M143" s="42"/>
      <c r="N143" s="42"/>
      <c r="O143" s="15">
        <v>99.970600000000005</v>
      </c>
      <c r="P143" s="15">
        <v>99.970600000000005</v>
      </c>
      <c r="Q143" s="15">
        <v>99.970600000000005</v>
      </c>
      <c r="R143" s="15">
        <v>99.970600000000005</v>
      </c>
      <c r="S143" s="15">
        <v>99.970600000000005</v>
      </c>
      <c r="T143" s="15">
        <v>99.970600000000005</v>
      </c>
      <c r="U143" s="15">
        <v>99.970600000000005</v>
      </c>
      <c r="V143" s="15">
        <v>99.970600000000005</v>
      </c>
      <c r="W143" s="15">
        <v>99.970600000000005</v>
      </c>
      <c r="X143" s="15">
        <v>99.970600000000005</v>
      </c>
      <c r="Y143" s="15">
        <v>99.970600000000005</v>
      </c>
      <c r="Z143" s="16">
        <v>99.970600000000005</v>
      </c>
    </row>
    <row r="144" spans="1:26" s="6" customFormat="1" ht="12.95" customHeight="1" x14ac:dyDescent="0.2">
      <c r="A144" s="42"/>
      <c r="B144" s="42"/>
      <c r="C144" s="42" t="s">
        <v>141</v>
      </c>
      <c r="D144" s="42"/>
      <c r="E144" s="42"/>
      <c r="F144" s="42"/>
      <c r="G144" s="42"/>
      <c r="H144" s="42"/>
      <c r="I144" s="42"/>
      <c r="J144" s="42"/>
      <c r="K144" s="42"/>
      <c r="L144" s="42"/>
      <c r="M144" s="42"/>
      <c r="N144" s="42"/>
      <c r="O144" s="15">
        <v>103.90560000000001</v>
      </c>
      <c r="P144" s="15">
        <v>104.5292</v>
      </c>
      <c r="Q144" s="15">
        <v>104.8126</v>
      </c>
      <c r="R144" s="15">
        <v>104.5292</v>
      </c>
      <c r="S144" s="15">
        <v>104.5292</v>
      </c>
      <c r="T144" s="15">
        <v>104.5292</v>
      </c>
      <c r="U144" s="15">
        <v>104.5292</v>
      </c>
      <c r="V144" s="15">
        <v>104.3591</v>
      </c>
      <c r="W144" s="15">
        <v>104.3591</v>
      </c>
      <c r="X144" s="15">
        <v>104.3591</v>
      </c>
      <c r="Y144" s="15">
        <v>104.3591</v>
      </c>
      <c r="Z144" s="16">
        <v>104.3591</v>
      </c>
    </row>
    <row r="145" spans="1:26" s="6" customFormat="1" ht="14.1" customHeight="1" x14ac:dyDescent="0.2">
      <c r="A145" s="42"/>
      <c r="B145" s="42"/>
      <c r="C145" s="43"/>
      <c r="D145" s="42" t="s">
        <v>142</v>
      </c>
      <c r="E145" s="42"/>
      <c r="F145" s="42"/>
      <c r="G145" s="42"/>
      <c r="H145" s="42"/>
      <c r="I145" s="42"/>
      <c r="J145" s="42"/>
      <c r="K145" s="42"/>
      <c r="L145" s="42"/>
      <c r="M145" s="42"/>
      <c r="N145" s="42"/>
      <c r="O145" s="15">
        <v>103.90560000000001</v>
      </c>
      <c r="P145" s="15">
        <v>104.5292</v>
      </c>
      <c r="Q145" s="15">
        <v>104.8126</v>
      </c>
      <c r="R145" s="15">
        <v>104.5292</v>
      </c>
      <c r="S145" s="15">
        <v>104.5292</v>
      </c>
      <c r="T145" s="15">
        <v>104.5292</v>
      </c>
      <c r="U145" s="15">
        <v>104.5292</v>
      </c>
      <c r="V145" s="15">
        <v>104.3591</v>
      </c>
      <c r="W145" s="15">
        <v>104.3591</v>
      </c>
      <c r="X145" s="15">
        <v>104.3591</v>
      </c>
      <c r="Y145" s="15">
        <v>104.3591</v>
      </c>
      <c r="Z145" s="16">
        <v>104.3591</v>
      </c>
    </row>
    <row r="146" spans="1:26" s="6" customFormat="1" x14ac:dyDescent="0.2">
      <c r="A146" s="42"/>
      <c r="B146" s="42"/>
      <c r="C146" s="42"/>
      <c r="D146" s="43"/>
      <c r="E146" s="42" t="s">
        <v>143</v>
      </c>
      <c r="F146" s="42"/>
      <c r="G146" s="42"/>
      <c r="H146" s="42"/>
      <c r="I146" s="42"/>
      <c r="J146" s="42"/>
      <c r="K146" s="42"/>
      <c r="L146" s="42"/>
      <c r="M146" s="42"/>
      <c r="N146" s="42"/>
      <c r="O146" s="15">
        <v>103.90560000000001</v>
      </c>
      <c r="P146" s="15">
        <v>104.5292</v>
      </c>
      <c r="Q146" s="15">
        <v>104.8126</v>
      </c>
      <c r="R146" s="15">
        <v>104.5292</v>
      </c>
      <c r="S146" s="15">
        <v>104.5292</v>
      </c>
      <c r="T146" s="15">
        <v>104.5292</v>
      </c>
      <c r="U146" s="15">
        <v>104.5292</v>
      </c>
      <c r="V146" s="15">
        <v>104.3591</v>
      </c>
      <c r="W146" s="15">
        <v>104.3591</v>
      </c>
      <c r="X146" s="15">
        <v>104.3591</v>
      </c>
      <c r="Y146" s="15">
        <v>104.3591</v>
      </c>
      <c r="Z146" s="16">
        <v>104.3591</v>
      </c>
    </row>
    <row r="147" spans="1:26" s="6" customFormat="1" ht="12.95" customHeight="1" x14ac:dyDescent="0.2">
      <c r="A147" s="42"/>
      <c r="B147" s="42"/>
      <c r="C147" s="42" t="s">
        <v>144</v>
      </c>
      <c r="D147" s="42"/>
      <c r="E147" s="42"/>
      <c r="F147" s="42"/>
      <c r="G147" s="42"/>
      <c r="H147" s="42"/>
      <c r="I147" s="42"/>
      <c r="J147" s="42"/>
      <c r="K147" s="42"/>
      <c r="L147" s="42"/>
      <c r="M147" s="42"/>
      <c r="N147" s="42"/>
      <c r="O147" s="15">
        <v>97.206299999999999</v>
      </c>
      <c r="P147" s="15">
        <v>96.977000000000004</v>
      </c>
      <c r="Q147" s="15">
        <v>96.944199999999995</v>
      </c>
      <c r="R147" s="15">
        <v>96.715000000000003</v>
      </c>
      <c r="S147" s="15">
        <v>96.649500000000003</v>
      </c>
      <c r="T147" s="15">
        <v>96.322000000000003</v>
      </c>
      <c r="U147" s="15">
        <v>95.372200000000007</v>
      </c>
      <c r="V147" s="15">
        <v>95.830699999999993</v>
      </c>
      <c r="W147" s="15">
        <v>95.634200000000007</v>
      </c>
      <c r="X147" s="15">
        <v>95.503200000000007</v>
      </c>
      <c r="Y147" s="15">
        <v>95.241200000000006</v>
      </c>
      <c r="Z147" s="16">
        <v>94.717100000000002</v>
      </c>
    </row>
    <row r="148" spans="1:26" s="6" customFormat="1" ht="14.1" customHeight="1" x14ac:dyDescent="0.2">
      <c r="A148" s="42"/>
      <c r="B148" s="42"/>
      <c r="C148" s="43"/>
      <c r="D148" s="42" t="s">
        <v>145</v>
      </c>
      <c r="E148" s="42"/>
      <c r="F148" s="42"/>
      <c r="G148" s="42"/>
      <c r="H148" s="42"/>
      <c r="I148" s="42"/>
      <c r="J148" s="42"/>
      <c r="K148" s="42"/>
      <c r="L148" s="42"/>
      <c r="M148" s="42"/>
      <c r="N148" s="42"/>
      <c r="O148" s="15">
        <v>88.045299999999997</v>
      </c>
      <c r="P148" s="15">
        <v>87.349599999999995</v>
      </c>
      <c r="Q148" s="15">
        <v>87.846500000000006</v>
      </c>
      <c r="R148" s="15">
        <v>86.952200000000005</v>
      </c>
      <c r="S148" s="15">
        <v>86.753399999999999</v>
      </c>
      <c r="T148" s="15">
        <v>86.355900000000005</v>
      </c>
      <c r="U148" s="15">
        <v>84.964699999999993</v>
      </c>
      <c r="V148" s="15">
        <v>86.256500000000003</v>
      </c>
      <c r="W148" s="15">
        <v>85.560900000000004</v>
      </c>
      <c r="X148" s="15">
        <v>86.256500000000003</v>
      </c>
      <c r="Y148" s="15">
        <v>84.964699999999993</v>
      </c>
      <c r="Z148" s="16">
        <v>83.9709</v>
      </c>
    </row>
    <row r="149" spans="1:26" s="6" customFormat="1" x14ac:dyDescent="0.2">
      <c r="A149" s="42"/>
      <c r="B149" s="42"/>
      <c r="C149" s="42"/>
      <c r="D149" s="43"/>
      <c r="E149" s="42" t="s">
        <v>146</v>
      </c>
      <c r="F149" s="42"/>
      <c r="G149" s="42"/>
      <c r="H149" s="42"/>
      <c r="I149" s="42"/>
      <c r="J149" s="42"/>
      <c r="K149" s="42"/>
      <c r="L149" s="42"/>
      <c r="M149" s="42"/>
      <c r="N149" s="42"/>
      <c r="O149" s="15">
        <v>88.045299999999997</v>
      </c>
      <c r="P149" s="15">
        <v>87.349599999999995</v>
      </c>
      <c r="Q149" s="15">
        <v>87.846500000000006</v>
      </c>
      <c r="R149" s="15">
        <v>86.952200000000005</v>
      </c>
      <c r="S149" s="15">
        <v>86.753399999999999</v>
      </c>
      <c r="T149" s="15">
        <v>86.355900000000005</v>
      </c>
      <c r="U149" s="15">
        <v>84.964699999999993</v>
      </c>
      <c r="V149" s="15">
        <v>86.256500000000003</v>
      </c>
      <c r="W149" s="15">
        <v>85.560900000000004</v>
      </c>
      <c r="X149" s="15">
        <v>86.256500000000003</v>
      </c>
      <c r="Y149" s="15">
        <v>84.964699999999993</v>
      </c>
      <c r="Z149" s="16">
        <v>83.9709</v>
      </c>
    </row>
    <row r="150" spans="1:26" s="6" customFormat="1" ht="14.1" customHeight="1" x14ac:dyDescent="0.2">
      <c r="A150" s="42"/>
      <c r="B150" s="42"/>
      <c r="C150" s="43"/>
      <c r="D150" s="42" t="s">
        <v>147</v>
      </c>
      <c r="E150" s="42"/>
      <c r="F150" s="42"/>
      <c r="G150" s="42"/>
      <c r="H150" s="42"/>
      <c r="I150" s="42"/>
      <c r="J150" s="42"/>
      <c r="K150" s="42"/>
      <c r="L150" s="42"/>
      <c r="M150" s="42"/>
      <c r="N150" s="42"/>
      <c r="O150" s="15">
        <v>101.7098</v>
      </c>
      <c r="P150" s="15">
        <v>101.7098</v>
      </c>
      <c r="Q150" s="15">
        <v>101.41670000000001</v>
      </c>
      <c r="R150" s="15">
        <v>101.51439999999999</v>
      </c>
      <c r="S150" s="15">
        <v>101.51439999999999</v>
      </c>
      <c r="T150" s="15">
        <v>101.2212</v>
      </c>
      <c r="U150" s="15">
        <v>100.4885</v>
      </c>
      <c r="V150" s="15">
        <v>100.5373</v>
      </c>
      <c r="W150" s="15">
        <v>100.58620000000001</v>
      </c>
      <c r="X150" s="15">
        <v>100.0488</v>
      </c>
      <c r="Y150" s="15">
        <v>100.2931</v>
      </c>
      <c r="Z150" s="16">
        <v>100</v>
      </c>
    </row>
    <row r="151" spans="1:26" s="6" customFormat="1" x14ac:dyDescent="0.2">
      <c r="A151" s="42"/>
      <c r="B151" s="42"/>
      <c r="C151" s="42"/>
      <c r="D151" s="43"/>
      <c r="E151" s="42" t="s">
        <v>148</v>
      </c>
      <c r="F151" s="42"/>
      <c r="G151" s="42"/>
      <c r="H151" s="42"/>
      <c r="I151" s="42"/>
      <c r="J151" s="42"/>
      <c r="K151" s="42"/>
      <c r="L151" s="42"/>
      <c r="M151" s="42"/>
      <c r="N151" s="42"/>
      <c r="O151" s="15">
        <v>101.7098</v>
      </c>
      <c r="P151" s="15">
        <v>101.7098</v>
      </c>
      <c r="Q151" s="15">
        <v>101.41670000000001</v>
      </c>
      <c r="R151" s="15">
        <v>101.51439999999999</v>
      </c>
      <c r="S151" s="15">
        <v>101.51439999999999</v>
      </c>
      <c r="T151" s="15">
        <v>101.2212</v>
      </c>
      <c r="U151" s="15">
        <v>100.4885</v>
      </c>
      <c r="V151" s="15">
        <v>100.5373</v>
      </c>
      <c r="W151" s="15">
        <v>100.58620000000001</v>
      </c>
      <c r="X151" s="15">
        <v>100.0488</v>
      </c>
      <c r="Y151" s="15">
        <v>100.2931</v>
      </c>
      <c r="Z151" s="16">
        <v>100</v>
      </c>
    </row>
    <row r="152" spans="1:26" s="6" customFormat="1" ht="12.95" customHeight="1" x14ac:dyDescent="0.2">
      <c r="A152" s="42"/>
      <c r="B152" s="42"/>
      <c r="C152" s="42" t="s">
        <v>149</v>
      </c>
      <c r="D152" s="42"/>
      <c r="E152" s="42"/>
      <c r="F152" s="42"/>
      <c r="G152" s="42"/>
      <c r="H152" s="42"/>
      <c r="I152" s="42"/>
      <c r="J152" s="42"/>
      <c r="K152" s="42"/>
      <c r="L152" s="42"/>
      <c r="M152" s="42"/>
      <c r="N152" s="42"/>
      <c r="O152" s="15">
        <v>109.29730000000001</v>
      </c>
      <c r="P152" s="15">
        <v>110.0008</v>
      </c>
      <c r="Q152" s="15">
        <v>110.102</v>
      </c>
      <c r="R152" s="15">
        <v>109.42019999999999</v>
      </c>
      <c r="S152" s="15">
        <v>109.40089999999999</v>
      </c>
      <c r="T152" s="15">
        <v>109.62009999999999</v>
      </c>
      <c r="U152" s="15">
        <v>109.25149999999999</v>
      </c>
      <c r="V152" s="15">
        <v>108.601</v>
      </c>
      <c r="W152" s="15">
        <v>108.97199999999999</v>
      </c>
      <c r="X152" s="15">
        <v>108.97920000000001</v>
      </c>
      <c r="Y152" s="15">
        <v>109.37439999999999</v>
      </c>
      <c r="Z152" s="16">
        <v>108.86839999999999</v>
      </c>
    </row>
    <row r="153" spans="1:26" s="6" customFormat="1" ht="14.1" customHeight="1" x14ac:dyDescent="0.2">
      <c r="A153" s="42"/>
      <c r="B153" s="42"/>
      <c r="C153" s="43"/>
      <c r="D153" s="42" t="s">
        <v>150</v>
      </c>
      <c r="E153" s="42"/>
      <c r="F153" s="42"/>
      <c r="G153" s="42"/>
      <c r="H153" s="42"/>
      <c r="I153" s="42"/>
      <c r="J153" s="42"/>
      <c r="K153" s="42"/>
      <c r="L153" s="42"/>
      <c r="M153" s="42"/>
      <c r="N153" s="42"/>
      <c r="O153" s="15">
        <v>106.9269</v>
      </c>
      <c r="P153" s="15">
        <v>106.2942</v>
      </c>
      <c r="Q153" s="15">
        <v>106.49550000000001</v>
      </c>
      <c r="R153" s="15">
        <v>105.139</v>
      </c>
      <c r="S153" s="15">
        <v>105.1006</v>
      </c>
      <c r="T153" s="15">
        <v>105.5368</v>
      </c>
      <c r="U153" s="15">
        <v>104.8034</v>
      </c>
      <c r="V153" s="15">
        <v>103.50920000000001</v>
      </c>
      <c r="W153" s="15">
        <v>104.2474</v>
      </c>
      <c r="X153" s="15">
        <v>104.26179999999999</v>
      </c>
      <c r="Y153" s="15">
        <v>105.0479</v>
      </c>
      <c r="Z153" s="16">
        <v>104.04130000000001</v>
      </c>
    </row>
    <row r="154" spans="1:26" s="6" customFormat="1" x14ac:dyDescent="0.2">
      <c r="A154" s="42"/>
      <c r="B154" s="42"/>
      <c r="C154" s="42"/>
      <c r="D154" s="43"/>
      <c r="E154" s="42" t="s">
        <v>151</v>
      </c>
      <c r="F154" s="42"/>
      <c r="G154" s="42"/>
      <c r="H154" s="42"/>
      <c r="I154" s="42"/>
      <c r="J154" s="42"/>
      <c r="K154" s="42"/>
      <c r="L154" s="42"/>
      <c r="M154" s="42"/>
      <c r="N154" s="42"/>
      <c r="O154" s="15">
        <v>107.86109999999999</v>
      </c>
      <c r="P154" s="15">
        <v>106.87220000000001</v>
      </c>
      <c r="Q154" s="15">
        <v>107.15179999999999</v>
      </c>
      <c r="R154" s="15">
        <v>105.20820000000001</v>
      </c>
      <c r="S154" s="15">
        <v>105.2287</v>
      </c>
      <c r="T154" s="15">
        <v>105.87649999999999</v>
      </c>
      <c r="U154" s="15">
        <v>104.7513</v>
      </c>
      <c r="V154" s="15">
        <v>103.23050000000001</v>
      </c>
      <c r="W154" s="15">
        <v>104.0898</v>
      </c>
      <c r="X154" s="15">
        <v>103.9738</v>
      </c>
      <c r="Y154" s="15">
        <v>105.1264</v>
      </c>
      <c r="Z154" s="16">
        <v>103.9806</v>
      </c>
    </row>
    <row r="155" spans="1:26" s="6" customFormat="1" x14ac:dyDescent="0.2">
      <c r="A155" s="42"/>
      <c r="B155" s="42"/>
      <c r="C155" s="42"/>
      <c r="D155" s="43"/>
      <c r="E155" s="42" t="s">
        <v>152</v>
      </c>
      <c r="F155" s="42"/>
      <c r="G155" s="42"/>
      <c r="H155" s="42"/>
      <c r="I155" s="42"/>
      <c r="J155" s="42"/>
      <c r="K155" s="42"/>
      <c r="L155" s="42"/>
      <c r="M155" s="42"/>
      <c r="N155" s="42"/>
      <c r="O155" s="15">
        <v>102.0004</v>
      </c>
      <c r="P155" s="15">
        <v>102.1103</v>
      </c>
      <c r="Q155" s="15">
        <v>102.1103</v>
      </c>
      <c r="R155" s="15">
        <v>101.8355</v>
      </c>
      <c r="S155" s="15">
        <v>101.5607</v>
      </c>
      <c r="T155" s="15">
        <v>101.4508</v>
      </c>
      <c r="U155" s="15">
        <v>101.176</v>
      </c>
      <c r="V155" s="15">
        <v>100.62649999999999</v>
      </c>
      <c r="W155" s="15">
        <v>100.8463</v>
      </c>
      <c r="X155" s="15">
        <v>100.9562</v>
      </c>
      <c r="Y155" s="15">
        <v>100.51649999999999</v>
      </c>
      <c r="Z155" s="16">
        <v>100.4616</v>
      </c>
    </row>
    <row r="156" spans="1:26" s="6" customFormat="1" x14ac:dyDescent="0.2">
      <c r="A156" s="42"/>
      <c r="B156" s="42"/>
      <c r="C156" s="42"/>
      <c r="D156" s="43"/>
      <c r="E156" s="42" t="s">
        <v>153</v>
      </c>
      <c r="F156" s="42"/>
      <c r="G156" s="42"/>
      <c r="H156" s="42"/>
      <c r="I156" s="42"/>
      <c r="J156" s="42"/>
      <c r="K156" s="42"/>
      <c r="L156" s="42"/>
      <c r="M156" s="42"/>
      <c r="N156" s="42"/>
      <c r="O156" s="15">
        <v>105.846</v>
      </c>
      <c r="P156" s="15">
        <v>106.0972</v>
      </c>
      <c r="Q156" s="15">
        <v>106.12009999999999</v>
      </c>
      <c r="R156" s="15">
        <v>106.2799</v>
      </c>
      <c r="S156" s="15">
        <v>106.1429</v>
      </c>
      <c r="T156" s="15">
        <v>106.0972</v>
      </c>
      <c r="U156" s="15">
        <v>106.4854</v>
      </c>
      <c r="V156" s="15">
        <v>105.6405</v>
      </c>
      <c r="W156" s="15">
        <v>106.18859999999999</v>
      </c>
      <c r="X156" s="15">
        <v>106.5996</v>
      </c>
      <c r="Y156" s="15">
        <v>106.6681</v>
      </c>
      <c r="Z156" s="16">
        <v>105.7319</v>
      </c>
    </row>
    <row r="157" spans="1:26" s="6" customFormat="1" ht="14.1" customHeight="1" x14ac:dyDescent="0.2">
      <c r="A157" s="42"/>
      <c r="B157" s="42"/>
      <c r="C157" s="42"/>
      <c r="D157" s="42" t="s">
        <v>154</v>
      </c>
      <c r="E157" s="42"/>
      <c r="F157" s="42"/>
      <c r="G157" s="42"/>
      <c r="H157" s="42"/>
      <c r="I157" s="42"/>
      <c r="J157" s="42"/>
      <c r="K157" s="42"/>
      <c r="L157" s="42"/>
      <c r="M157" s="42"/>
      <c r="N157" s="42"/>
      <c r="O157" s="15">
        <v>111.693</v>
      </c>
      <c r="P157" s="15">
        <v>113.7471</v>
      </c>
      <c r="Q157" s="15">
        <v>113.7471</v>
      </c>
      <c r="R157" s="15">
        <v>113.7471</v>
      </c>
      <c r="S157" s="15">
        <v>113.7471</v>
      </c>
      <c r="T157" s="15">
        <v>113.7471</v>
      </c>
      <c r="U157" s="15">
        <v>113.7471</v>
      </c>
      <c r="V157" s="15">
        <v>113.7471</v>
      </c>
      <c r="W157" s="15">
        <v>113.7471</v>
      </c>
      <c r="X157" s="15">
        <v>113.7471</v>
      </c>
      <c r="Y157" s="15">
        <v>113.7471</v>
      </c>
      <c r="Z157" s="16">
        <v>113.7471</v>
      </c>
    </row>
    <row r="158" spans="1:26" s="6" customFormat="1" x14ac:dyDescent="0.2">
      <c r="A158" s="42"/>
      <c r="B158" s="42"/>
      <c r="C158" s="42"/>
      <c r="D158" s="43"/>
      <c r="E158" s="44" t="s">
        <v>155</v>
      </c>
      <c r="F158" s="42"/>
      <c r="G158" s="42"/>
      <c r="H158" s="42"/>
      <c r="I158" s="42"/>
      <c r="J158" s="42"/>
      <c r="K158" s="42"/>
      <c r="L158" s="42"/>
      <c r="M158" s="42"/>
      <c r="N158" s="42"/>
      <c r="O158" s="15">
        <v>111.693</v>
      </c>
      <c r="P158" s="15">
        <v>113.7471</v>
      </c>
      <c r="Q158" s="15">
        <v>113.7471</v>
      </c>
      <c r="R158" s="15">
        <v>113.7471</v>
      </c>
      <c r="S158" s="15">
        <v>113.7471</v>
      </c>
      <c r="T158" s="15">
        <v>113.7471</v>
      </c>
      <c r="U158" s="15">
        <v>113.7471</v>
      </c>
      <c r="V158" s="15">
        <v>113.7471</v>
      </c>
      <c r="W158" s="15">
        <v>113.7471</v>
      </c>
      <c r="X158" s="15">
        <v>113.7471</v>
      </c>
      <c r="Y158" s="15">
        <v>113.7471</v>
      </c>
      <c r="Z158" s="16">
        <v>113.7471</v>
      </c>
    </row>
    <row r="159" spans="1:26" s="6" customFormat="1" ht="20.100000000000001" customHeight="1" x14ac:dyDescent="0.2">
      <c r="A159" s="61" t="s">
        <v>156</v>
      </c>
      <c r="B159" s="61"/>
      <c r="C159" s="61"/>
      <c r="D159" s="61"/>
      <c r="E159" s="61"/>
      <c r="F159" s="61"/>
      <c r="G159" s="61"/>
      <c r="H159" s="61"/>
      <c r="I159" s="61"/>
      <c r="J159" s="61"/>
      <c r="K159" s="61"/>
      <c r="L159" s="61"/>
      <c r="M159" s="61"/>
      <c r="N159" s="62"/>
      <c r="O159" s="13">
        <v>109.4064</v>
      </c>
      <c r="P159" s="13">
        <v>109.4593</v>
      </c>
      <c r="Q159" s="13">
        <v>109.95650000000001</v>
      </c>
      <c r="R159" s="13">
        <v>110.14190000000001</v>
      </c>
      <c r="S159" s="13">
        <v>110.16249999999999</v>
      </c>
      <c r="T159" s="13">
        <v>110.21250000000001</v>
      </c>
      <c r="U159" s="13">
        <v>110.2448</v>
      </c>
      <c r="V159" s="13">
        <v>110.20359999999999</v>
      </c>
      <c r="W159" s="13">
        <v>110.3537</v>
      </c>
      <c r="X159" s="13">
        <v>110.27719999999999</v>
      </c>
      <c r="Y159" s="13">
        <v>110.09480000000001</v>
      </c>
      <c r="Z159" s="14">
        <v>110.083</v>
      </c>
    </row>
    <row r="160" spans="1:26" s="6" customFormat="1" ht="12.95" customHeight="1" x14ac:dyDescent="0.2">
      <c r="A160" s="42"/>
      <c r="B160" s="42"/>
      <c r="C160" s="42" t="s">
        <v>157</v>
      </c>
      <c r="D160" s="42"/>
      <c r="E160" s="42"/>
      <c r="F160" s="42"/>
      <c r="G160" s="42"/>
      <c r="H160" s="42"/>
      <c r="I160" s="42"/>
      <c r="J160" s="42"/>
      <c r="K160" s="42"/>
      <c r="L160" s="42"/>
      <c r="M160" s="42"/>
      <c r="N160" s="42"/>
      <c r="O160" s="15">
        <v>108.03270000000001</v>
      </c>
      <c r="P160" s="15">
        <v>108.1277</v>
      </c>
      <c r="Q160" s="15">
        <v>108.2597</v>
      </c>
      <c r="R160" s="15">
        <v>108.59220000000001</v>
      </c>
      <c r="S160" s="15">
        <v>108.6292</v>
      </c>
      <c r="T160" s="15">
        <v>108.70829999999999</v>
      </c>
      <c r="U160" s="15">
        <v>108.7664</v>
      </c>
      <c r="V160" s="15">
        <v>108.6925</v>
      </c>
      <c r="W160" s="15">
        <v>108.872</v>
      </c>
      <c r="X160" s="15">
        <v>108.7347</v>
      </c>
      <c r="Y160" s="15">
        <v>108.4075</v>
      </c>
      <c r="Z160" s="16">
        <v>108.3969</v>
      </c>
    </row>
    <row r="161" spans="1:26" s="6" customFormat="1" ht="14.1" customHeight="1" x14ac:dyDescent="0.2">
      <c r="A161" s="42"/>
      <c r="B161" s="42"/>
      <c r="C161" s="42"/>
      <c r="D161" s="42" t="s">
        <v>158</v>
      </c>
      <c r="E161" s="42"/>
      <c r="F161" s="42"/>
      <c r="G161" s="42"/>
      <c r="H161" s="42"/>
      <c r="I161" s="42"/>
      <c r="J161" s="42"/>
      <c r="K161" s="42"/>
      <c r="L161" s="42"/>
      <c r="M161" s="42"/>
      <c r="N161" s="42"/>
      <c r="O161" s="15">
        <v>109.18899999999999</v>
      </c>
      <c r="P161" s="15">
        <v>109.29470000000001</v>
      </c>
      <c r="Q161" s="15">
        <v>109.44410000000001</v>
      </c>
      <c r="R161" s="15">
        <v>109.8112</v>
      </c>
      <c r="S161" s="15">
        <v>109.8672</v>
      </c>
      <c r="T161" s="15">
        <v>109.9543</v>
      </c>
      <c r="U161" s="15">
        <v>110.0103</v>
      </c>
      <c r="V161" s="15">
        <v>109.917</v>
      </c>
      <c r="W161" s="15">
        <v>110.0975</v>
      </c>
      <c r="X161" s="15">
        <v>110.0352</v>
      </c>
      <c r="Y161" s="15">
        <v>109.6681</v>
      </c>
      <c r="Z161" s="16">
        <v>109.6681</v>
      </c>
    </row>
    <row r="162" spans="1:26" s="6" customFormat="1" x14ac:dyDescent="0.2">
      <c r="A162" s="42"/>
      <c r="B162" s="42"/>
      <c r="C162" s="42"/>
      <c r="D162" s="43"/>
      <c r="E162" s="42" t="s">
        <v>159</v>
      </c>
      <c r="F162" s="42"/>
      <c r="G162" s="42"/>
      <c r="H162" s="42"/>
      <c r="I162" s="42"/>
      <c r="J162" s="42"/>
      <c r="K162" s="42"/>
      <c r="L162" s="42"/>
      <c r="M162" s="42"/>
      <c r="N162" s="42"/>
      <c r="O162" s="15">
        <v>109.18899999999999</v>
      </c>
      <c r="P162" s="15">
        <v>109.29470000000001</v>
      </c>
      <c r="Q162" s="15">
        <v>109.44410000000001</v>
      </c>
      <c r="R162" s="15">
        <v>109.8112</v>
      </c>
      <c r="S162" s="15">
        <v>109.8672</v>
      </c>
      <c r="T162" s="15">
        <v>109.9543</v>
      </c>
      <c r="U162" s="15">
        <v>110.0103</v>
      </c>
      <c r="V162" s="15">
        <v>109.917</v>
      </c>
      <c r="W162" s="15">
        <v>110.0975</v>
      </c>
      <c r="X162" s="15">
        <v>110.0352</v>
      </c>
      <c r="Y162" s="15">
        <v>109.6681</v>
      </c>
      <c r="Z162" s="16">
        <v>109.6681</v>
      </c>
    </row>
    <row r="163" spans="1:26" s="6" customFormat="1" ht="14.1" customHeight="1" x14ac:dyDescent="0.2">
      <c r="A163" s="42"/>
      <c r="B163" s="42"/>
      <c r="C163" s="42"/>
      <c r="D163" s="42" t="s">
        <v>160</v>
      </c>
      <c r="E163" s="42"/>
      <c r="F163" s="42"/>
      <c r="G163" s="42"/>
      <c r="H163" s="42"/>
      <c r="I163" s="42"/>
      <c r="J163" s="42"/>
      <c r="K163" s="42"/>
      <c r="L163" s="42"/>
      <c r="M163" s="42"/>
      <c r="N163" s="42"/>
      <c r="O163" s="15">
        <v>99.6096</v>
      </c>
      <c r="P163" s="15">
        <v>99.687700000000007</v>
      </c>
      <c r="Q163" s="15">
        <v>99.765799999999999</v>
      </c>
      <c r="R163" s="15">
        <v>100</v>
      </c>
      <c r="S163" s="15">
        <v>99.843800000000002</v>
      </c>
      <c r="T163" s="15">
        <v>99.921899999999994</v>
      </c>
      <c r="U163" s="15">
        <v>99.921899999999994</v>
      </c>
      <c r="V163" s="15">
        <v>100</v>
      </c>
      <c r="W163" s="15">
        <v>100.3903</v>
      </c>
      <c r="X163" s="15">
        <v>100.1561</v>
      </c>
      <c r="Y163" s="15">
        <v>99.921899999999994</v>
      </c>
      <c r="Z163" s="16">
        <v>99.765799999999999</v>
      </c>
    </row>
    <row r="164" spans="1:26" s="6" customFormat="1" x14ac:dyDescent="0.2">
      <c r="A164" s="42"/>
      <c r="B164" s="42"/>
      <c r="C164" s="42"/>
      <c r="D164" s="43"/>
      <c r="E164" s="42" t="s">
        <v>160</v>
      </c>
      <c r="F164" s="42"/>
      <c r="G164" s="42"/>
      <c r="H164" s="42"/>
      <c r="I164" s="42"/>
      <c r="J164" s="42"/>
      <c r="K164" s="42"/>
      <c r="L164" s="42"/>
      <c r="M164" s="42"/>
      <c r="N164" s="42"/>
      <c r="O164" s="15">
        <v>99.6096</v>
      </c>
      <c r="P164" s="15">
        <v>99.687700000000007</v>
      </c>
      <c r="Q164" s="15">
        <v>99.765799999999999</v>
      </c>
      <c r="R164" s="15">
        <v>100</v>
      </c>
      <c r="S164" s="15">
        <v>99.843800000000002</v>
      </c>
      <c r="T164" s="15">
        <v>99.921899999999994</v>
      </c>
      <c r="U164" s="15">
        <v>99.921899999999994</v>
      </c>
      <c r="V164" s="15">
        <v>100</v>
      </c>
      <c r="W164" s="15">
        <v>100.3903</v>
      </c>
      <c r="X164" s="15">
        <v>100.1561</v>
      </c>
      <c r="Y164" s="15">
        <v>99.921899999999994</v>
      </c>
      <c r="Z164" s="16">
        <v>99.765799999999999</v>
      </c>
    </row>
    <row r="165" spans="1:26" s="6" customFormat="1" ht="14.1" customHeight="1" x14ac:dyDescent="0.2">
      <c r="A165" s="42"/>
      <c r="B165" s="42"/>
      <c r="C165" s="42"/>
      <c r="D165" s="42" t="s">
        <v>161</v>
      </c>
      <c r="E165" s="42"/>
      <c r="F165" s="42"/>
      <c r="G165" s="42"/>
      <c r="H165" s="42"/>
      <c r="I165" s="42"/>
      <c r="J165" s="42"/>
      <c r="K165" s="42"/>
      <c r="L165" s="42"/>
      <c r="M165" s="42"/>
      <c r="N165" s="42"/>
      <c r="O165" s="15">
        <v>103.1477</v>
      </c>
      <c r="P165" s="15">
        <v>103.1477</v>
      </c>
      <c r="Q165" s="15">
        <v>103.1477</v>
      </c>
      <c r="R165" s="15">
        <v>103.21040000000001</v>
      </c>
      <c r="S165" s="15">
        <v>103.21040000000001</v>
      </c>
      <c r="T165" s="15">
        <v>103.21040000000001</v>
      </c>
      <c r="U165" s="15">
        <v>103.33580000000001</v>
      </c>
      <c r="V165" s="15">
        <v>103.33580000000001</v>
      </c>
      <c r="W165" s="15">
        <v>103.33580000000001</v>
      </c>
      <c r="X165" s="15">
        <v>102.5206</v>
      </c>
      <c r="Y165" s="15">
        <v>102.5206</v>
      </c>
      <c r="Z165" s="16">
        <v>102.5206</v>
      </c>
    </row>
    <row r="166" spans="1:26" s="6" customFormat="1" x14ac:dyDescent="0.2">
      <c r="A166" s="42"/>
      <c r="B166" s="42"/>
      <c r="C166" s="42"/>
      <c r="D166" s="43"/>
      <c r="E166" s="42" t="s">
        <v>162</v>
      </c>
      <c r="F166" s="42"/>
      <c r="G166" s="42"/>
      <c r="H166" s="42"/>
      <c r="I166" s="42"/>
      <c r="J166" s="42"/>
      <c r="K166" s="42"/>
      <c r="L166" s="42"/>
      <c r="M166" s="42"/>
      <c r="N166" s="42"/>
      <c r="O166" s="15">
        <v>103.1477</v>
      </c>
      <c r="P166" s="15">
        <v>103.1477</v>
      </c>
      <c r="Q166" s="15">
        <v>103.1477</v>
      </c>
      <c r="R166" s="15">
        <v>103.21040000000001</v>
      </c>
      <c r="S166" s="15">
        <v>103.21040000000001</v>
      </c>
      <c r="T166" s="15">
        <v>103.21040000000001</v>
      </c>
      <c r="U166" s="15">
        <v>103.33580000000001</v>
      </c>
      <c r="V166" s="15">
        <v>103.33580000000001</v>
      </c>
      <c r="W166" s="15">
        <v>103.33580000000001</v>
      </c>
      <c r="X166" s="15">
        <v>102.5206</v>
      </c>
      <c r="Y166" s="15">
        <v>102.5206</v>
      </c>
      <c r="Z166" s="16">
        <v>102.5206</v>
      </c>
    </row>
    <row r="167" spans="1:26" s="6" customFormat="1" ht="12.95" customHeight="1" x14ac:dyDescent="0.2">
      <c r="A167" s="42"/>
      <c r="B167" s="42"/>
      <c r="C167" s="42" t="s">
        <v>163</v>
      </c>
      <c r="D167" s="42"/>
      <c r="E167" s="42"/>
      <c r="F167" s="42"/>
      <c r="G167" s="42"/>
      <c r="H167" s="42"/>
      <c r="I167" s="42"/>
      <c r="J167" s="42"/>
      <c r="K167" s="42"/>
      <c r="L167" s="42"/>
      <c r="M167" s="42"/>
      <c r="N167" s="42"/>
      <c r="O167" s="15">
        <v>110.91589999999999</v>
      </c>
      <c r="P167" s="15">
        <v>110.91589999999999</v>
      </c>
      <c r="Q167" s="15">
        <v>111.97539999999999</v>
      </c>
      <c r="R167" s="15">
        <v>111.97539999999999</v>
      </c>
      <c r="S167" s="15">
        <v>111.97539999999999</v>
      </c>
      <c r="T167" s="15">
        <v>111.9945</v>
      </c>
      <c r="U167" s="15">
        <v>111.9945</v>
      </c>
      <c r="V167" s="15">
        <v>111.9945</v>
      </c>
      <c r="W167" s="15">
        <v>112.1567</v>
      </c>
      <c r="X167" s="15">
        <v>112.1567</v>
      </c>
      <c r="Y167" s="15">
        <v>112.1567</v>
      </c>
      <c r="Z167" s="16">
        <v>112.13760000000001</v>
      </c>
    </row>
    <row r="168" spans="1:26" s="6" customFormat="1" ht="14.1" customHeight="1" x14ac:dyDescent="0.2">
      <c r="A168" s="42"/>
      <c r="B168" s="42"/>
      <c r="C168" s="42"/>
      <c r="D168" s="42" t="s">
        <v>164</v>
      </c>
      <c r="E168" s="42"/>
      <c r="F168" s="42"/>
      <c r="G168" s="42"/>
      <c r="H168" s="42"/>
      <c r="I168" s="42"/>
      <c r="J168" s="42"/>
      <c r="K168" s="42"/>
      <c r="L168" s="42"/>
      <c r="M168" s="42"/>
      <c r="N168" s="42"/>
      <c r="O168" s="15">
        <v>113.4243</v>
      </c>
      <c r="P168" s="15">
        <v>113.4243</v>
      </c>
      <c r="Q168" s="15">
        <v>114.7118</v>
      </c>
      <c r="R168" s="15">
        <v>114.7118</v>
      </c>
      <c r="S168" s="15">
        <v>114.7118</v>
      </c>
      <c r="T168" s="15">
        <v>114.75149999999999</v>
      </c>
      <c r="U168" s="15">
        <v>114.75149999999999</v>
      </c>
      <c r="V168" s="15">
        <v>114.75149999999999</v>
      </c>
      <c r="W168" s="15">
        <v>115.2467</v>
      </c>
      <c r="X168" s="15">
        <v>115.2467</v>
      </c>
      <c r="Y168" s="15">
        <v>115.2467</v>
      </c>
      <c r="Z168" s="16">
        <v>115.2467</v>
      </c>
    </row>
    <row r="169" spans="1:26" s="6" customFormat="1" x14ac:dyDescent="0.2">
      <c r="A169" s="42"/>
      <c r="B169" s="42"/>
      <c r="C169" s="42"/>
      <c r="D169" s="43"/>
      <c r="E169" s="42" t="s">
        <v>165</v>
      </c>
      <c r="F169" s="42"/>
      <c r="G169" s="42"/>
      <c r="H169" s="42"/>
      <c r="I169" s="42"/>
      <c r="J169" s="42"/>
      <c r="K169" s="42"/>
      <c r="L169" s="42"/>
      <c r="M169" s="42"/>
      <c r="N169" s="42"/>
      <c r="O169" s="15">
        <v>113.4243</v>
      </c>
      <c r="P169" s="15">
        <v>113.4243</v>
      </c>
      <c r="Q169" s="15">
        <v>114.7118</v>
      </c>
      <c r="R169" s="15">
        <v>114.7118</v>
      </c>
      <c r="S169" s="15">
        <v>114.7118</v>
      </c>
      <c r="T169" s="15">
        <v>114.75149999999999</v>
      </c>
      <c r="U169" s="15">
        <v>114.75149999999999</v>
      </c>
      <c r="V169" s="15">
        <v>114.75149999999999</v>
      </c>
      <c r="W169" s="15">
        <v>115.2467</v>
      </c>
      <c r="X169" s="15">
        <v>115.2467</v>
      </c>
      <c r="Y169" s="15">
        <v>115.2467</v>
      </c>
      <c r="Z169" s="16">
        <v>115.2467</v>
      </c>
    </row>
    <row r="170" spans="1:26" s="6" customFormat="1" ht="14.1" customHeight="1" x14ac:dyDescent="0.2">
      <c r="A170" s="42"/>
      <c r="B170" s="42"/>
      <c r="C170" s="42"/>
      <c r="D170" s="42" t="s">
        <v>166</v>
      </c>
      <c r="E170" s="42"/>
      <c r="F170" s="42"/>
      <c r="G170" s="42"/>
      <c r="H170" s="42"/>
      <c r="I170" s="42"/>
      <c r="J170" s="42"/>
      <c r="K170" s="42"/>
      <c r="L170" s="42"/>
      <c r="M170" s="42"/>
      <c r="N170" s="42"/>
      <c r="O170" s="15">
        <v>106.84690000000001</v>
      </c>
      <c r="P170" s="15">
        <v>106.84690000000001</v>
      </c>
      <c r="Q170" s="15">
        <v>107.18510000000001</v>
      </c>
      <c r="R170" s="15">
        <v>107.18510000000001</v>
      </c>
      <c r="S170" s="15">
        <v>107.18510000000001</v>
      </c>
      <c r="T170" s="15">
        <v>107.18510000000001</v>
      </c>
      <c r="U170" s="15">
        <v>107.18510000000001</v>
      </c>
      <c r="V170" s="15">
        <v>107.18510000000001</v>
      </c>
      <c r="W170" s="15">
        <v>107.18510000000001</v>
      </c>
      <c r="X170" s="15">
        <v>107.18510000000001</v>
      </c>
      <c r="Y170" s="15">
        <v>107.18510000000001</v>
      </c>
      <c r="Z170" s="16">
        <v>107.18510000000001</v>
      </c>
    </row>
    <row r="171" spans="1:26" s="6" customFormat="1" x14ac:dyDescent="0.2">
      <c r="A171" s="42"/>
      <c r="B171" s="42"/>
      <c r="C171" s="42"/>
      <c r="D171" s="43"/>
      <c r="E171" s="42" t="s">
        <v>167</v>
      </c>
      <c r="F171" s="42"/>
      <c r="G171" s="42"/>
      <c r="H171" s="42"/>
      <c r="I171" s="42"/>
      <c r="J171" s="42"/>
      <c r="K171" s="42"/>
      <c r="L171" s="42"/>
      <c r="M171" s="42"/>
      <c r="N171" s="42"/>
      <c r="O171" s="15">
        <v>106.84690000000001</v>
      </c>
      <c r="P171" s="15">
        <v>106.84690000000001</v>
      </c>
      <c r="Q171" s="15">
        <v>107.18510000000001</v>
      </c>
      <c r="R171" s="15">
        <v>107.18510000000001</v>
      </c>
      <c r="S171" s="15">
        <v>107.18510000000001</v>
      </c>
      <c r="T171" s="15">
        <v>107.18510000000001</v>
      </c>
      <c r="U171" s="15">
        <v>107.18510000000001</v>
      </c>
      <c r="V171" s="15">
        <v>107.18510000000001</v>
      </c>
      <c r="W171" s="15">
        <v>107.18510000000001</v>
      </c>
      <c r="X171" s="15">
        <v>107.18510000000001</v>
      </c>
      <c r="Y171" s="15">
        <v>107.18510000000001</v>
      </c>
      <c r="Z171" s="16">
        <v>107.18510000000001</v>
      </c>
    </row>
    <row r="172" spans="1:26" s="6" customFormat="1" ht="14.1" customHeight="1" x14ac:dyDescent="0.2">
      <c r="A172" s="42"/>
      <c r="B172" s="42"/>
      <c r="C172" s="42"/>
      <c r="D172" s="42" t="s">
        <v>168</v>
      </c>
      <c r="E172" s="42"/>
      <c r="F172" s="42"/>
      <c r="G172" s="42"/>
      <c r="H172" s="42"/>
      <c r="I172" s="42"/>
      <c r="J172" s="42"/>
      <c r="K172" s="42"/>
      <c r="L172" s="42"/>
      <c r="M172" s="42"/>
      <c r="N172" s="42"/>
      <c r="O172" s="15">
        <v>109.0673</v>
      </c>
      <c r="P172" s="15">
        <v>109.0673</v>
      </c>
      <c r="Q172" s="15">
        <v>110.0565</v>
      </c>
      <c r="R172" s="15">
        <v>110.0565</v>
      </c>
      <c r="S172" s="15">
        <v>110.0565</v>
      </c>
      <c r="T172" s="15">
        <v>110.0565</v>
      </c>
      <c r="U172" s="15">
        <v>110.0565</v>
      </c>
      <c r="V172" s="15">
        <v>110.0565</v>
      </c>
      <c r="W172" s="15">
        <v>109.8681</v>
      </c>
      <c r="X172" s="15">
        <v>109.8681</v>
      </c>
      <c r="Y172" s="15">
        <v>109.8681</v>
      </c>
      <c r="Z172" s="16">
        <v>109.821</v>
      </c>
    </row>
    <row r="173" spans="1:26" s="6" customFormat="1" x14ac:dyDescent="0.2">
      <c r="A173" s="42"/>
      <c r="B173" s="42"/>
      <c r="C173" s="42"/>
      <c r="D173" s="43"/>
      <c r="E173" s="42" t="s">
        <v>169</v>
      </c>
      <c r="F173" s="42"/>
      <c r="G173" s="42"/>
      <c r="H173" s="42"/>
      <c r="I173" s="42"/>
      <c r="J173" s="42"/>
      <c r="K173" s="42"/>
      <c r="L173" s="42"/>
      <c r="M173" s="42"/>
      <c r="N173" s="42"/>
      <c r="O173" s="15">
        <v>105.33240000000001</v>
      </c>
      <c r="P173" s="15">
        <v>105.33240000000001</v>
      </c>
      <c r="Q173" s="15">
        <v>106.3199</v>
      </c>
      <c r="R173" s="15">
        <v>106.3199</v>
      </c>
      <c r="S173" s="15">
        <v>106.3199</v>
      </c>
      <c r="T173" s="15">
        <v>106.3199</v>
      </c>
      <c r="U173" s="15">
        <v>106.3199</v>
      </c>
      <c r="V173" s="15">
        <v>106.3199</v>
      </c>
      <c r="W173" s="15">
        <v>106.3199</v>
      </c>
      <c r="X173" s="15">
        <v>106.3199</v>
      </c>
      <c r="Y173" s="15">
        <v>106.3199</v>
      </c>
      <c r="Z173" s="16">
        <v>106.3199</v>
      </c>
    </row>
    <row r="174" spans="1:26" s="6" customFormat="1" x14ac:dyDescent="0.2">
      <c r="A174" s="42"/>
      <c r="B174" s="42"/>
      <c r="C174" s="42"/>
      <c r="D174" s="43"/>
      <c r="E174" s="42" t="s">
        <v>170</v>
      </c>
      <c r="F174" s="42"/>
      <c r="G174" s="42"/>
      <c r="H174" s="42"/>
      <c r="I174" s="43"/>
      <c r="J174" s="42"/>
      <c r="K174" s="37"/>
      <c r="L174" s="42"/>
      <c r="M174" s="42"/>
      <c r="N174" s="42"/>
      <c r="O174" s="15">
        <v>110.0881</v>
      </c>
      <c r="P174" s="15">
        <v>110.0881</v>
      </c>
      <c r="Q174" s="15">
        <v>111.07769999999999</v>
      </c>
      <c r="R174" s="15">
        <v>111.07769999999999</v>
      </c>
      <c r="S174" s="15">
        <v>111.07769999999999</v>
      </c>
      <c r="T174" s="15">
        <v>111.07769999999999</v>
      </c>
      <c r="U174" s="15">
        <v>111.07769999999999</v>
      </c>
      <c r="V174" s="15">
        <v>111.07769999999999</v>
      </c>
      <c r="W174" s="15">
        <v>110.8378</v>
      </c>
      <c r="X174" s="15">
        <v>110.8378</v>
      </c>
      <c r="Y174" s="15">
        <v>110.8378</v>
      </c>
      <c r="Z174" s="16">
        <v>110.7779</v>
      </c>
    </row>
    <row r="175" spans="1:26" s="6" customFormat="1" ht="12.95" customHeight="1" x14ac:dyDescent="0.2">
      <c r="A175" s="42"/>
      <c r="B175" s="42"/>
      <c r="C175" s="42" t="s">
        <v>171</v>
      </c>
      <c r="D175" s="42"/>
      <c r="E175" s="42"/>
      <c r="F175" s="42"/>
      <c r="G175" s="42"/>
      <c r="H175" s="42"/>
      <c r="I175" s="43"/>
      <c r="J175" s="42"/>
      <c r="K175" s="37"/>
      <c r="L175" s="42"/>
      <c r="M175" s="42"/>
      <c r="N175" s="42"/>
      <c r="O175" s="15">
        <v>111.6413</v>
      </c>
      <c r="P175" s="15">
        <v>111.6413</v>
      </c>
      <c r="Q175" s="15">
        <v>112.36369999999999</v>
      </c>
      <c r="R175" s="15">
        <v>112.36369999999999</v>
      </c>
      <c r="S175" s="15">
        <v>112.36369999999999</v>
      </c>
      <c r="T175" s="15">
        <v>112.36369999999999</v>
      </c>
      <c r="U175" s="15">
        <v>112.36369999999999</v>
      </c>
      <c r="V175" s="15">
        <v>112.36369999999999</v>
      </c>
      <c r="W175" s="15">
        <v>112.36369999999999</v>
      </c>
      <c r="X175" s="15">
        <v>112.36369999999999</v>
      </c>
      <c r="Y175" s="15">
        <v>112.36369999999999</v>
      </c>
      <c r="Z175" s="16">
        <v>112.36369999999999</v>
      </c>
    </row>
    <row r="176" spans="1:26" s="6" customFormat="1" ht="14.1" customHeight="1" x14ac:dyDescent="0.2">
      <c r="A176" s="42"/>
      <c r="B176" s="42"/>
      <c r="C176" s="42"/>
      <c r="D176" s="42" t="s">
        <v>172</v>
      </c>
      <c r="E176" s="42"/>
      <c r="F176" s="42"/>
      <c r="G176" s="42"/>
      <c r="H176" s="42"/>
      <c r="I176" s="43"/>
      <c r="J176" s="42"/>
      <c r="K176" s="37"/>
      <c r="L176" s="42"/>
      <c r="M176" s="42"/>
      <c r="N176" s="42"/>
      <c r="O176" s="15">
        <v>111.6413</v>
      </c>
      <c r="P176" s="15">
        <v>111.6413</v>
      </c>
      <c r="Q176" s="15">
        <v>112.36369999999999</v>
      </c>
      <c r="R176" s="15">
        <v>112.36369999999999</v>
      </c>
      <c r="S176" s="15">
        <v>112.36369999999999</v>
      </c>
      <c r="T176" s="15">
        <v>112.36369999999999</v>
      </c>
      <c r="U176" s="15">
        <v>112.36369999999999</v>
      </c>
      <c r="V176" s="15">
        <v>112.36369999999999</v>
      </c>
      <c r="W176" s="15">
        <v>112.36369999999999</v>
      </c>
      <c r="X176" s="15">
        <v>112.36369999999999</v>
      </c>
      <c r="Y176" s="15">
        <v>112.36369999999999</v>
      </c>
      <c r="Z176" s="16">
        <v>112.36369999999999</v>
      </c>
    </row>
    <row r="177" spans="1:26" s="6" customFormat="1" x14ac:dyDescent="0.2">
      <c r="A177" s="42"/>
      <c r="B177" s="42"/>
      <c r="C177" s="42"/>
      <c r="D177" s="43"/>
      <c r="E177" s="42" t="s">
        <v>172</v>
      </c>
      <c r="F177" s="42"/>
      <c r="G177" s="42"/>
      <c r="H177" s="42"/>
      <c r="I177" s="43"/>
      <c r="J177" s="42"/>
      <c r="K177" s="37"/>
      <c r="L177" s="42"/>
      <c r="M177" s="42"/>
      <c r="N177" s="42"/>
      <c r="O177" s="15">
        <v>111.6413</v>
      </c>
      <c r="P177" s="15">
        <v>111.6413</v>
      </c>
      <c r="Q177" s="15">
        <v>112.36369999999999</v>
      </c>
      <c r="R177" s="15">
        <v>112.36369999999999</v>
      </c>
      <c r="S177" s="15">
        <v>112.36369999999999</v>
      </c>
      <c r="T177" s="15">
        <v>112.36369999999999</v>
      </c>
      <c r="U177" s="15">
        <v>112.36369999999999</v>
      </c>
      <c r="V177" s="15">
        <v>112.36369999999999</v>
      </c>
      <c r="W177" s="15">
        <v>112.36369999999999</v>
      </c>
      <c r="X177" s="15">
        <v>112.36369999999999</v>
      </c>
      <c r="Y177" s="15">
        <v>112.36369999999999</v>
      </c>
      <c r="Z177" s="16">
        <v>112.36369999999999</v>
      </c>
    </row>
    <row r="178" spans="1:26" s="1" customFormat="1" ht="15" customHeight="1" x14ac:dyDescent="0.2">
      <c r="A178" s="50" t="s">
        <v>303</v>
      </c>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row>
    <row r="179" spans="1:26" s="1" customFormat="1" ht="15" customHeight="1" x14ac:dyDescent="0.2">
      <c r="A179" s="50" t="s">
        <v>307</v>
      </c>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row>
    <row r="180" spans="1:26" s="6" customFormat="1" ht="14.1" customHeight="1" x14ac:dyDescent="0.2">
      <c r="A180" s="3"/>
      <c r="B180" s="3"/>
      <c r="C180" s="3"/>
      <c r="D180" s="3"/>
      <c r="E180" s="3"/>
      <c r="F180" s="4"/>
      <c r="G180" s="4"/>
      <c r="H180" s="4"/>
      <c r="I180" s="4"/>
      <c r="J180" s="3"/>
      <c r="K180" s="2"/>
      <c r="L180" s="2"/>
      <c r="M180" s="2"/>
      <c r="N180" s="2"/>
      <c r="O180" s="2"/>
      <c r="P180" s="5"/>
      <c r="Q180" s="5"/>
      <c r="R180" s="5"/>
      <c r="S180" s="5"/>
      <c r="T180" s="5"/>
      <c r="U180" s="5"/>
      <c r="V180" s="5"/>
      <c r="Z180" s="11"/>
    </row>
    <row r="181" spans="1:26" s="6" customFormat="1" ht="15" customHeight="1" x14ac:dyDescent="0.2">
      <c r="A181" s="51" t="s">
        <v>9</v>
      </c>
      <c r="B181" s="52"/>
      <c r="C181" s="52"/>
      <c r="D181" s="52"/>
      <c r="E181" s="52"/>
      <c r="F181" s="52"/>
      <c r="G181" s="52"/>
      <c r="H181" s="52"/>
      <c r="I181" s="52"/>
      <c r="J181" s="52"/>
      <c r="K181" s="52"/>
      <c r="L181" s="52"/>
      <c r="M181" s="52"/>
      <c r="N181" s="53"/>
      <c r="O181" s="57" t="s">
        <v>0</v>
      </c>
      <c r="P181" s="58"/>
      <c r="Q181" s="58"/>
      <c r="R181" s="58"/>
      <c r="S181" s="58"/>
      <c r="T181" s="58"/>
      <c r="U181" s="58"/>
      <c r="V181" s="58"/>
      <c r="W181" s="58"/>
      <c r="X181" s="58"/>
      <c r="Y181" s="58"/>
      <c r="Z181" s="58"/>
    </row>
    <row r="182" spans="1:26" s="6" customFormat="1" ht="15" customHeight="1" x14ac:dyDescent="0.2">
      <c r="A182" s="54"/>
      <c r="B182" s="55"/>
      <c r="C182" s="55"/>
      <c r="D182" s="55"/>
      <c r="E182" s="55"/>
      <c r="F182" s="55"/>
      <c r="G182" s="55"/>
      <c r="H182" s="55"/>
      <c r="I182" s="55"/>
      <c r="J182" s="55"/>
      <c r="K182" s="55"/>
      <c r="L182" s="55"/>
      <c r="M182" s="55"/>
      <c r="N182" s="56"/>
      <c r="O182" s="8" t="s">
        <v>1</v>
      </c>
      <c r="P182" s="9" t="s">
        <v>2</v>
      </c>
      <c r="Q182" s="9" t="s">
        <v>3</v>
      </c>
      <c r="R182" s="9" t="s">
        <v>4</v>
      </c>
      <c r="S182" s="9" t="s">
        <v>5</v>
      </c>
      <c r="T182" s="9" t="s">
        <v>6</v>
      </c>
      <c r="U182" s="9" t="s">
        <v>7</v>
      </c>
      <c r="V182" s="9" t="s">
        <v>8</v>
      </c>
      <c r="W182" s="9" t="s">
        <v>11</v>
      </c>
      <c r="X182" s="9" t="s">
        <v>12</v>
      </c>
      <c r="Y182" s="9" t="s">
        <v>13</v>
      </c>
      <c r="Z182" s="12" t="s">
        <v>14</v>
      </c>
    </row>
    <row r="183" spans="1:26" s="6" customFormat="1" ht="23.1" customHeight="1" x14ac:dyDescent="0.2">
      <c r="A183" s="63" t="s">
        <v>173</v>
      </c>
      <c r="B183" s="63"/>
      <c r="C183" s="63"/>
      <c r="D183" s="63"/>
      <c r="E183" s="63"/>
      <c r="F183" s="63"/>
      <c r="G183" s="63"/>
      <c r="H183" s="63"/>
      <c r="I183" s="63"/>
      <c r="J183" s="63"/>
      <c r="K183" s="63"/>
      <c r="L183" s="63"/>
      <c r="M183" s="63"/>
      <c r="N183" s="64"/>
      <c r="O183" s="13">
        <v>101.01300000000001</v>
      </c>
      <c r="P183" s="13">
        <v>101.5408</v>
      </c>
      <c r="Q183" s="13">
        <v>103.98309999999999</v>
      </c>
      <c r="R183" s="13">
        <v>105.7195</v>
      </c>
      <c r="S183" s="13">
        <v>106.32980000000001</v>
      </c>
      <c r="T183" s="13">
        <v>104.4936</v>
      </c>
      <c r="U183" s="13">
        <v>105.01609999999999</v>
      </c>
      <c r="V183" s="13">
        <v>103.8129</v>
      </c>
      <c r="W183" s="13">
        <v>102.6491</v>
      </c>
      <c r="X183" s="13">
        <v>102.82940000000001</v>
      </c>
      <c r="Y183" s="13">
        <v>103.5735</v>
      </c>
      <c r="Z183" s="14">
        <v>103.0778</v>
      </c>
    </row>
    <row r="184" spans="1:26" s="6" customFormat="1" ht="15" customHeight="1" x14ac:dyDescent="0.2">
      <c r="A184" s="42"/>
      <c r="B184" s="42"/>
      <c r="C184" s="42" t="s">
        <v>174</v>
      </c>
      <c r="D184" s="42"/>
      <c r="E184" s="42"/>
      <c r="F184" s="42"/>
      <c r="G184" s="42"/>
      <c r="H184" s="42"/>
      <c r="I184" s="42"/>
      <c r="J184" s="42"/>
      <c r="K184" s="42"/>
      <c r="L184" s="42"/>
      <c r="M184" s="42"/>
      <c r="N184" s="42"/>
      <c r="O184" s="15">
        <v>102.15170000000001</v>
      </c>
      <c r="P184" s="15">
        <v>101.3028</v>
      </c>
      <c r="Q184" s="15">
        <v>101.3028</v>
      </c>
      <c r="R184" s="22">
        <v>101.3028</v>
      </c>
      <c r="S184" s="15">
        <v>101.3028</v>
      </c>
      <c r="T184" s="22">
        <v>101.3028</v>
      </c>
      <c r="U184" s="22">
        <v>101.3028</v>
      </c>
      <c r="V184" s="22">
        <v>101.3028</v>
      </c>
      <c r="W184" s="22">
        <v>101.3028</v>
      </c>
      <c r="X184" s="22">
        <v>101.3028</v>
      </c>
      <c r="Y184" s="22">
        <v>101.2705</v>
      </c>
      <c r="Z184" s="23">
        <v>101.2705</v>
      </c>
    </row>
    <row r="185" spans="1:26" s="6" customFormat="1" x14ac:dyDescent="0.2">
      <c r="A185" s="42"/>
      <c r="B185" s="42"/>
      <c r="C185" s="42"/>
      <c r="D185" s="42" t="s">
        <v>175</v>
      </c>
      <c r="E185" s="42"/>
      <c r="F185" s="42"/>
      <c r="G185" s="42"/>
      <c r="H185" s="42"/>
      <c r="I185" s="42"/>
      <c r="J185" s="42"/>
      <c r="K185" s="42"/>
      <c r="L185" s="42"/>
      <c r="M185" s="42"/>
      <c r="N185" s="42"/>
      <c r="O185" s="15">
        <v>102.15170000000001</v>
      </c>
      <c r="P185" s="15">
        <v>101.3028</v>
      </c>
      <c r="Q185" s="15">
        <v>101.3028</v>
      </c>
      <c r="R185" s="22">
        <v>101.3028</v>
      </c>
      <c r="S185" s="15">
        <v>101.3028</v>
      </c>
      <c r="T185" s="22">
        <v>101.3028</v>
      </c>
      <c r="U185" s="22">
        <v>101.3028</v>
      </c>
      <c r="V185" s="22">
        <v>101.3028</v>
      </c>
      <c r="W185" s="22">
        <v>101.3028</v>
      </c>
      <c r="X185" s="22">
        <v>101.3028</v>
      </c>
      <c r="Y185" s="22">
        <v>101.2705</v>
      </c>
      <c r="Z185" s="23">
        <v>101.2705</v>
      </c>
    </row>
    <row r="186" spans="1:26" s="6" customFormat="1" x14ac:dyDescent="0.2">
      <c r="A186" s="42"/>
      <c r="B186" s="42"/>
      <c r="C186" s="42"/>
      <c r="D186" s="43"/>
      <c r="E186" s="42" t="s">
        <v>176</v>
      </c>
      <c r="F186" s="42"/>
      <c r="G186" s="42"/>
      <c r="H186" s="42"/>
      <c r="I186" s="42"/>
      <c r="J186" s="42"/>
      <c r="K186" s="42"/>
      <c r="L186" s="42"/>
      <c r="M186" s="42"/>
      <c r="N186" s="42"/>
      <c r="O186" s="15">
        <v>102.15170000000001</v>
      </c>
      <c r="P186" s="15">
        <v>101.3028</v>
      </c>
      <c r="Q186" s="15">
        <v>101.3028</v>
      </c>
      <c r="R186" s="22">
        <v>101.3028</v>
      </c>
      <c r="S186" s="15">
        <v>101.3028</v>
      </c>
      <c r="T186" s="22">
        <v>101.3028</v>
      </c>
      <c r="U186" s="22">
        <v>101.3028</v>
      </c>
      <c r="V186" s="22">
        <v>101.3028</v>
      </c>
      <c r="W186" s="22">
        <v>101.3028</v>
      </c>
      <c r="X186" s="22">
        <v>101.3028</v>
      </c>
      <c r="Y186" s="22">
        <v>101.2705</v>
      </c>
      <c r="Z186" s="23">
        <v>101.2705</v>
      </c>
    </row>
    <row r="187" spans="1:26" s="6" customFormat="1" x14ac:dyDescent="0.2">
      <c r="A187" s="42"/>
      <c r="B187" s="42"/>
      <c r="C187" s="42" t="s">
        <v>177</v>
      </c>
      <c r="D187" s="42"/>
      <c r="E187" s="42"/>
      <c r="F187" s="42"/>
      <c r="G187" s="42"/>
      <c r="H187" s="42"/>
      <c r="I187" s="42"/>
      <c r="J187" s="42"/>
      <c r="K187" s="42"/>
      <c r="L187" s="42"/>
      <c r="M187" s="42"/>
      <c r="N187" s="42"/>
      <c r="O187" s="24">
        <v>105.5051</v>
      </c>
      <c r="P187" s="24">
        <v>107.9097</v>
      </c>
      <c r="Q187" s="24">
        <v>113.91379999999999</v>
      </c>
      <c r="R187" s="24">
        <v>119.3657</v>
      </c>
      <c r="S187" s="24">
        <v>120.78319999999999</v>
      </c>
      <c r="T187" s="24">
        <v>115.77209999999999</v>
      </c>
      <c r="U187" s="24">
        <v>117.47320000000001</v>
      </c>
      <c r="V187" s="24">
        <v>114.7257</v>
      </c>
      <c r="W187" s="24">
        <v>112.23350000000001</v>
      </c>
      <c r="X187" s="24">
        <v>113.087</v>
      </c>
      <c r="Y187" s="24">
        <v>112.6298</v>
      </c>
      <c r="Z187" s="25">
        <v>112.5348</v>
      </c>
    </row>
    <row r="188" spans="1:26" s="6" customFormat="1" x14ac:dyDescent="0.2">
      <c r="A188" s="42"/>
      <c r="B188" s="42"/>
      <c r="C188" s="42"/>
      <c r="D188" s="42" t="s">
        <v>178</v>
      </c>
      <c r="E188" s="42"/>
      <c r="F188" s="42"/>
      <c r="G188" s="42"/>
      <c r="H188" s="42"/>
      <c r="I188" s="42"/>
      <c r="J188" s="42"/>
      <c r="K188" s="42"/>
      <c r="L188" s="42"/>
      <c r="M188" s="42"/>
      <c r="N188" s="42"/>
      <c r="O188" s="24">
        <v>107.1829</v>
      </c>
      <c r="P188" s="24">
        <v>107.32899999999999</v>
      </c>
      <c r="Q188" s="24">
        <v>107.37390000000001</v>
      </c>
      <c r="R188" s="24">
        <v>107.1268</v>
      </c>
      <c r="S188" s="24">
        <v>107.10429999999999</v>
      </c>
      <c r="T188" s="24">
        <v>107.10429999999999</v>
      </c>
      <c r="U188" s="24">
        <v>106.7897</v>
      </c>
      <c r="V188" s="24">
        <v>106.7897</v>
      </c>
      <c r="W188" s="24">
        <v>107.00320000000001</v>
      </c>
      <c r="X188" s="24">
        <v>107.7334</v>
      </c>
      <c r="Y188" s="24">
        <v>107.4413</v>
      </c>
      <c r="Z188" s="25">
        <v>107.38509999999999</v>
      </c>
    </row>
    <row r="189" spans="1:26" s="6" customFormat="1" x14ac:dyDescent="0.2">
      <c r="A189" s="42"/>
      <c r="B189" s="42"/>
      <c r="C189" s="42"/>
      <c r="D189" s="43"/>
      <c r="E189" s="42" t="s">
        <v>179</v>
      </c>
      <c r="F189" s="42"/>
      <c r="G189" s="42"/>
      <c r="H189" s="42"/>
      <c r="I189" s="42"/>
      <c r="J189" s="42"/>
      <c r="K189" s="42"/>
      <c r="L189" s="42"/>
      <c r="M189" s="42"/>
      <c r="N189" s="42"/>
      <c r="O189" s="24">
        <v>107.1829</v>
      </c>
      <c r="P189" s="24">
        <v>107.32899999999999</v>
      </c>
      <c r="Q189" s="24">
        <v>107.37390000000001</v>
      </c>
      <c r="R189" s="24">
        <v>107.1268</v>
      </c>
      <c r="S189" s="24">
        <v>107.10429999999999</v>
      </c>
      <c r="T189" s="24">
        <v>107.10429999999999</v>
      </c>
      <c r="U189" s="24">
        <v>106.7897</v>
      </c>
      <c r="V189" s="24">
        <v>106.7897</v>
      </c>
      <c r="W189" s="24">
        <v>107.00320000000001</v>
      </c>
      <c r="X189" s="24">
        <v>107.7334</v>
      </c>
      <c r="Y189" s="24">
        <v>107.4413</v>
      </c>
      <c r="Z189" s="25">
        <v>107.38509999999999</v>
      </c>
    </row>
    <row r="190" spans="1:26" s="6" customFormat="1" x14ac:dyDescent="0.2">
      <c r="A190" s="42"/>
      <c r="B190" s="42"/>
      <c r="C190" s="42"/>
      <c r="D190" s="42" t="s">
        <v>180</v>
      </c>
      <c r="E190" s="42"/>
      <c r="F190" s="42"/>
      <c r="G190" s="42"/>
      <c r="H190" s="42"/>
      <c r="I190" s="42"/>
      <c r="J190" s="42"/>
      <c r="K190" s="42"/>
      <c r="L190" s="42"/>
      <c r="M190" s="42"/>
      <c r="N190" s="42"/>
      <c r="O190" s="24">
        <v>105.22320000000001</v>
      </c>
      <c r="P190" s="24">
        <v>108.8197</v>
      </c>
      <c r="Q190" s="24">
        <v>117.819</v>
      </c>
      <c r="R190" s="24">
        <v>126.2602</v>
      </c>
      <c r="S190" s="24">
        <v>128.39670000000001</v>
      </c>
      <c r="T190" s="24">
        <v>120.8597</v>
      </c>
      <c r="U190" s="24">
        <v>123.4584</v>
      </c>
      <c r="V190" s="24">
        <v>119.3081</v>
      </c>
      <c r="W190" s="24">
        <v>115.5128</v>
      </c>
      <c r="X190" s="24">
        <v>116.8323</v>
      </c>
      <c r="Y190" s="24">
        <v>116.2072</v>
      </c>
      <c r="Z190" s="25">
        <v>116.04640000000001</v>
      </c>
    </row>
    <row r="191" spans="1:26" s="6" customFormat="1" x14ac:dyDescent="0.2">
      <c r="A191" s="42"/>
      <c r="B191" s="42"/>
      <c r="C191" s="42"/>
      <c r="D191" s="43"/>
      <c r="E191" s="42" t="s">
        <v>181</v>
      </c>
      <c r="F191" s="42"/>
      <c r="G191" s="42"/>
      <c r="H191" s="42"/>
      <c r="I191" s="42"/>
      <c r="J191" s="42"/>
      <c r="K191" s="42"/>
      <c r="L191" s="42"/>
      <c r="M191" s="42"/>
      <c r="N191" s="42"/>
      <c r="O191" s="24">
        <v>105.5496</v>
      </c>
      <c r="P191" s="24">
        <v>109.4409</v>
      </c>
      <c r="Q191" s="24">
        <v>119.1705</v>
      </c>
      <c r="R191" s="24">
        <v>128.26949999999999</v>
      </c>
      <c r="S191" s="24">
        <v>130.58699999999999</v>
      </c>
      <c r="T191" s="24">
        <v>122.50109999999999</v>
      </c>
      <c r="U191" s="24">
        <v>125.32389999999999</v>
      </c>
      <c r="V191" s="24">
        <v>120.87909999999999</v>
      </c>
      <c r="W191" s="24">
        <v>116.80970000000001</v>
      </c>
      <c r="X191" s="24">
        <v>118.1092</v>
      </c>
      <c r="Y191" s="24">
        <v>117.3776</v>
      </c>
      <c r="Z191" s="25">
        <v>117.1947</v>
      </c>
    </row>
    <row r="192" spans="1:26" s="6" customFormat="1" x14ac:dyDescent="0.2">
      <c r="A192" s="42"/>
      <c r="B192" s="42"/>
      <c r="C192" s="42"/>
      <c r="D192" s="43"/>
      <c r="E192" s="42" t="s">
        <v>182</v>
      </c>
      <c r="F192" s="42"/>
      <c r="G192" s="42"/>
      <c r="H192" s="42"/>
      <c r="I192" s="42"/>
      <c r="J192" s="42"/>
      <c r="K192" s="42"/>
      <c r="L192" s="42"/>
      <c r="M192" s="42"/>
      <c r="N192" s="42"/>
      <c r="O192" s="24">
        <v>101.03440000000001</v>
      </c>
      <c r="P192" s="24">
        <v>100.84910000000001</v>
      </c>
      <c r="Q192" s="24">
        <v>100.4786</v>
      </c>
      <c r="R192" s="24">
        <v>100.4786</v>
      </c>
      <c r="S192" s="24">
        <v>100.2933</v>
      </c>
      <c r="T192" s="24">
        <v>99.799199999999999</v>
      </c>
      <c r="U192" s="24">
        <v>99.521299999999997</v>
      </c>
      <c r="V192" s="24">
        <v>99.150800000000004</v>
      </c>
      <c r="W192" s="24">
        <v>98.872900000000001</v>
      </c>
      <c r="X192" s="24">
        <v>100.4477</v>
      </c>
      <c r="Y192" s="24">
        <v>101.1888</v>
      </c>
      <c r="Z192" s="25">
        <v>101.31229999999999</v>
      </c>
    </row>
    <row r="193" spans="1:26" s="6" customFormat="1" x14ac:dyDescent="0.2">
      <c r="A193" s="42"/>
      <c r="B193" s="42"/>
      <c r="C193" s="42"/>
      <c r="D193" s="42" t="s">
        <v>183</v>
      </c>
      <c r="E193" s="42"/>
      <c r="F193" s="42"/>
      <c r="G193" s="42"/>
      <c r="H193" s="42"/>
      <c r="I193" s="42"/>
      <c r="J193" s="42"/>
      <c r="K193" s="42"/>
      <c r="L193" s="42"/>
      <c r="M193" s="42"/>
      <c r="N193" s="42"/>
      <c r="O193" s="24">
        <v>110.15940000000001</v>
      </c>
      <c r="P193" s="24">
        <v>110.1099</v>
      </c>
      <c r="Q193" s="24">
        <v>110.23350000000001</v>
      </c>
      <c r="R193" s="24">
        <v>109.1459</v>
      </c>
      <c r="S193" s="24">
        <v>109.1459</v>
      </c>
      <c r="T193" s="24">
        <v>109.1459</v>
      </c>
      <c r="U193" s="24">
        <v>110.15940000000001</v>
      </c>
      <c r="V193" s="24">
        <v>110.25830000000001</v>
      </c>
      <c r="W193" s="24">
        <v>110.283</v>
      </c>
      <c r="X193" s="24">
        <v>109.8875</v>
      </c>
      <c r="Y193" s="24">
        <v>109.86279999999999</v>
      </c>
      <c r="Z193" s="25">
        <v>110.0234</v>
      </c>
    </row>
    <row r="194" spans="1:26" s="6" customFormat="1" x14ac:dyDescent="0.2">
      <c r="A194" s="42"/>
      <c r="B194" s="42"/>
      <c r="C194" s="42"/>
      <c r="D194" s="43"/>
      <c r="E194" s="42" t="s">
        <v>184</v>
      </c>
      <c r="F194" s="42"/>
      <c r="G194" s="42"/>
      <c r="H194" s="42"/>
      <c r="I194" s="42"/>
      <c r="J194" s="42"/>
      <c r="K194" s="42"/>
      <c r="L194" s="42"/>
      <c r="M194" s="42"/>
      <c r="N194" s="42"/>
      <c r="O194" s="24">
        <v>110.15940000000001</v>
      </c>
      <c r="P194" s="24">
        <v>110.1099</v>
      </c>
      <c r="Q194" s="24">
        <v>110.23350000000001</v>
      </c>
      <c r="R194" s="24">
        <v>109.1459</v>
      </c>
      <c r="S194" s="24">
        <v>109.1459</v>
      </c>
      <c r="T194" s="24">
        <v>109.1459</v>
      </c>
      <c r="U194" s="24">
        <v>110.15940000000001</v>
      </c>
      <c r="V194" s="24">
        <v>110.25830000000001</v>
      </c>
      <c r="W194" s="24">
        <v>110.283</v>
      </c>
      <c r="X194" s="24">
        <v>109.8875</v>
      </c>
      <c r="Y194" s="24">
        <v>109.86279999999999</v>
      </c>
      <c r="Z194" s="25">
        <v>110.0234</v>
      </c>
    </row>
    <row r="195" spans="1:26" s="6" customFormat="1" x14ac:dyDescent="0.2">
      <c r="A195" s="42"/>
      <c r="B195" s="42"/>
      <c r="C195" s="42"/>
      <c r="D195" s="42" t="s">
        <v>185</v>
      </c>
      <c r="E195" s="42"/>
      <c r="F195" s="42"/>
      <c r="G195" s="42"/>
      <c r="H195" s="42"/>
      <c r="I195" s="42"/>
      <c r="J195" s="42"/>
      <c r="K195" s="42"/>
      <c r="L195" s="42"/>
      <c r="M195" s="42"/>
      <c r="N195" s="42"/>
      <c r="O195" s="24">
        <v>98.351200000000006</v>
      </c>
      <c r="P195" s="24">
        <v>98.351200000000006</v>
      </c>
      <c r="Q195" s="24">
        <v>98.351200000000006</v>
      </c>
      <c r="R195" s="24">
        <v>98.387</v>
      </c>
      <c r="S195" s="24">
        <v>98.387</v>
      </c>
      <c r="T195" s="24">
        <v>98.387</v>
      </c>
      <c r="U195" s="24">
        <v>97.098100000000002</v>
      </c>
      <c r="V195" s="24">
        <v>97.098100000000002</v>
      </c>
      <c r="W195" s="24">
        <v>97.098100000000002</v>
      </c>
      <c r="X195" s="24">
        <v>96.2209</v>
      </c>
      <c r="Y195" s="24">
        <v>96.2209</v>
      </c>
      <c r="Z195" s="25">
        <v>96.2209</v>
      </c>
    </row>
    <row r="196" spans="1:26" s="6" customFormat="1" x14ac:dyDescent="0.2">
      <c r="A196" s="42"/>
      <c r="B196" s="42"/>
      <c r="C196" s="42"/>
      <c r="D196" s="43"/>
      <c r="E196" s="42" t="s">
        <v>186</v>
      </c>
      <c r="F196" s="42"/>
      <c r="G196" s="42"/>
      <c r="H196" s="42"/>
      <c r="I196" s="42"/>
      <c r="J196" s="42"/>
      <c r="K196" s="42"/>
      <c r="L196" s="42"/>
      <c r="M196" s="42"/>
      <c r="N196" s="42"/>
      <c r="O196" s="24">
        <v>91.253100000000003</v>
      </c>
      <c r="P196" s="24">
        <v>91.253100000000003</v>
      </c>
      <c r="Q196" s="24">
        <v>91.253100000000003</v>
      </c>
      <c r="R196" s="24">
        <v>91.393299999999996</v>
      </c>
      <c r="S196" s="24">
        <v>91.393299999999996</v>
      </c>
      <c r="T196" s="24">
        <v>91.393299999999996</v>
      </c>
      <c r="U196" s="24">
        <v>86.346999999999994</v>
      </c>
      <c r="V196" s="24">
        <v>86.346999999999994</v>
      </c>
      <c r="W196" s="24">
        <v>86.346999999999994</v>
      </c>
      <c r="X196" s="24">
        <v>82.912800000000004</v>
      </c>
      <c r="Y196" s="24">
        <v>82.912800000000004</v>
      </c>
      <c r="Z196" s="25">
        <v>82.912800000000004</v>
      </c>
    </row>
    <row r="197" spans="1:26" s="6" customFormat="1" x14ac:dyDescent="0.2">
      <c r="A197" s="42"/>
      <c r="B197" s="42"/>
      <c r="C197" s="42"/>
      <c r="D197" s="43"/>
      <c r="E197" s="42" t="s">
        <v>187</v>
      </c>
      <c r="F197" s="42"/>
      <c r="G197" s="42"/>
      <c r="H197" s="42"/>
      <c r="I197" s="42"/>
      <c r="J197" s="42"/>
      <c r="K197" s="42"/>
      <c r="L197" s="42"/>
      <c r="M197" s="42"/>
      <c r="N197" s="42"/>
      <c r="O197" s="24">
        <v>100.0112</v>
      </c>
      <c r="P197" s="24">
        <v>100.0112</v>
      </c>
      <c r="Q197" s="24">
        <v>100.0112</v>
      </c>
      <c r="R197" s="24">
        <v>100.0112</v>
      </c>
      <c r="S197" s="24">
        <v>100.0112</v>
      </c>
      <c r="T197" s="24">
        <v>100.0112</v>
      </c>
      <c r="U197" s="24">
        <v>100.0112</v>
      </c>
      <c r="V197" s="24">
        <v>100.0112</v>
      </c>
      <c r="W197" s="24">
        <v>100.0112</v>
      </c>
      <c r="X197" s="24">
        <v>100.0112</v>
      </c>
      <c r="Y197" s="24">
        <v>100.0112</v>
      </c>
      <c r="Z197" s="25">
        <v>100.0112</v>
      </c>
    </row>
    <row r="198" spans="1:26" s="6" customFormat="1" x14ac:dyDescent="0.2">
      <c r="A198" s="42"/>
      <c r="B198" s="42"/>
      <c r="C198" s="42"/>
      <c r="D198" s="43"/>
      <c r="E198" s="42" t="s">
        <v>188</v>
      </c>
      <c r="F198" s="42"/>
      <c r="G198" s="42"/>
      <c r="H198" s="42"/>
      <c r="I198" s="42"/>
      <c r="J198" s="42"/>
      <c r="K198" s="42"/>
      <c r="L198" s="42"/>
      <c r="M198" s="42"/>
      <c r="N198" s="42"/>
      <c r="O198" s="24">
        <v>102.18680000000001</v>
      </c>
      <c r="P198" s="24">
        <v>102.18680000000001</v>
      </c>
      <c r="Q198" s="24">
        <v>102.18680000000001</v>
      </c>
      <c r="R198" s="24">
        <v>102.18680000000001</v>
      </c>
      <c r="S198" s="24">
        <v>102.18680000000001</v>
      </c>
      <c r="T198" s="24">
        <v>102.18680000000001</v>
      </c>
      <c r="U198" s="24">
        <v>102.18680000000001</v>
      </c>
      <c r="V198" s="24">
        <v>102.18680000000001</v>
      </c>
      <c r="W198" s="24">
        <v>102.18680000000001</v>
      </c>
      <c r="X198" s="24">
        <v>102.18680000000001</v>
      </c>
      <c r="Y198" s="24">
        <v>102.18680000000001</v>
      </c>
      <c r="Z198" s="25">
        <v>102.18680000000001</v>
      </c>
    </row>
    <row r="199" spans="1:26" s="6" customFormat="1" x14ac:dyDescent="0.2">
      <c r="A199" s="42"/>
      <c r="B199" s="42"/>
      <c r="C199" s="42" t="s">
        <v>189</v>
      </c>
      <c r="D199" s="42"/>
      <c r="E199" s="42"/>
      <c r="F199" s="42"/>
      <c r="G199" s="42"/>
      <c r="H199" s="42"/>
      <c r="I199" s="42"/>
      <c r="J199" s="42"/>
      <c r="K199" s="42"/>
      <c r="L199" s="42"/>
      <c r="M199" s="42"/>
      <c r="N199" s="42"/>
      <c r="O199" s="24">
        <v>94.8249</v>
      </c>
      <c r="P199" s="24">
        <v>94.175899999999999</v>
      </c>
      <c r="Q199" s="24">
        <v>94.255099999999999</v>
      </c>
      <c r="R199" s="24">
        <v>92.909700000000001</v>
      </c>
      <c r="S199" s="24">
        <v>93.027500000000003</v>
      </c>
      <c r="T199" s="24">
        <v>93.556899999999999</v>
      </c>
      <c r="U199" s="24">
        <v>93.080299999999994</v>
      </c>
      <c r="V199" s="24">
        <v>92.791899999999998</v>
      </c>
      <c r="W199" s="24">
        <v>92.317099999999996</v>
      </c>
      <c r="X199" s="24">
        <v>91.837000000000003</v>
      </c>
      <c r="Y199" s="24">
        <v>94.594499999999996</v>
      </c>
      <c r="Z199" s="25">
        <v>93.247399999999999</v>
      </c>
    </row>
    <row r="200" spans="1:26" s="6" customFormat="1" x14ac:dyDescent="0.2">
      <c r="A200" s="42"/>
      <c r="B200" s="42"/>
      <c r="C200" s="42"/>
      <c r="D200" s="42" t="s">
        <v>190</v>
      </c>
      <c r="E200" s="42"/>
      <c r="F200" s="42"/>
      <c r="G200" s="42"/>
      <c r="H200" s="42"/>
      <c r="I200" s="42"/>
      <c r="J200" s="42"/>
      <c r="K200" s="42"/>
      <c r="L200" s="42"/>
      <c r="M200" s="42"/>
      <c r="N200" s="42"/>
      <c r="O200" s="24">
        <v>95.3429</v>
      </c>
      <c r="P200" s="24">
        <v>95.663700000000006</v>
      </c>
      <c r="Q200" s="24">
        <v>95.663700000000006</v>
      </c>
      <c r="R200" s="24">
        <v>95.663700000000006</v>
      </c>
      <c r="S200" s="24">
        <v>95.663700000000006</v>
      </c>
      <c r="T200" s="24">
        <v>95.663700000000006</v>
      </c>
      <c r="U200" s="24">
        <v>95.663700000000006</v>
      </c>
      <c r="V200" s="24">
        <v>95.663700000000006</v>
      </c>
      <c r="W200" s="24">
        <v>95.663700000000006</v>
      </c>
      <c r="X200" s="24">
        <v>95.663700000000006</v>
      </c>
      <c r="Y200" s="24">
        <v>95.663700000000006</v>
      </c>
      <c r="Z200" s="25">
        <v>95.663700000000006</v>
      </c>
    </row>
    <row r="201" spans="1:26" s="6" customFormat="1" x14ac:dyDescent="0.2">
      <c r="A201" s="42"/>
      <c r="B201" s="42"/>
      <c r="C201" s="42"/>
      <c r="D201" s="43"/>
      <c r="E201" s="42" t="s">
        <v>191</v>
      </c>
      <c r="F201" s="42"/>
      <c r="G201" s="42"/>
      <c r="H201" s="42"/>
      <c r="I201" s="42"/>
      <c r="J201" s="42"/>
      <c r="K201" s="42"/>
      <c r="L201" s="42"/>
      <c r="M201" s="42"/>
      <c r="N201" s="42"/>
      <c r="O201" s="24">
        <v>90.730999999999995</v>
      </c>
      <c r="P201" s="24">
        <v>90.730999999999995</v>
      </c>
      <c r="Q201" s="24">
        <v>90.730999999999995</v>
      </c>
      <c r="R201" s="24">
        <v>90.730999999999995</v>
      </c>
      <c r="S201" s="24">
        <v>90.730999999999995</v>
      </c>
      <c r="T201" s="24">
        <v>90.730999999999995</v>
      </c>
      <c r="U201" s="24">
        <v>90.730999999999995</v>
      </c>
      <c r="V201" s="24">
        <v>90.730999999999995</v>
      </c>
      <c r="W201" s="24">
        <v>90.730999999999995</v>
      </c>
      <c r="X201" s="24">
        <v>90.730999999999995</v>
      </c>
      <c r="Y201" s="24">
        <v>90.730999999999995</v>
      </c>
      <c r="Z201" s="25">
        <v>90.730999999999995</v>
      </c>
    </row>
    <row r="202" spans="1:26" s="6" customFormat="1" x14ac:dyDescent="0.2">
      <c r="A202" s="42"/>
      <c r="B202" s="42"/>
      <c r="C202" s="42"/>
      <c r="D202" s="43"/>
      <c r="E202" s="42" t="s">
        <v>192</v>
      </c>
      <c r="F202" s="42"/>
      <c r="G202" s="42"/>
      <c r="H202" s="42"/>
      <c r="I202" s="42"/>
      <c r="J202" s="42"/>
      <c r="K202" s="42"/>
      <c r="L202" s="42"/>
      <c r="M202" s="42"/>
      <c r="N202" s="42"/>
      <c r="O202" s="24">
        <v>100.0247</v>
      </c>
      <c r="P202" s="24">
        <v>100.0247</v>
      </c>
      <c r="Q202" s="24">
        <v>100.0247</v>
      </c>
      <c r="R202" s="24">
        <v>100.0247</v>
      </c>
      <c r="S202" s="24">
        <v>100.0247</v>
      </c>
      <c r="T202" s="24">
        <v>100.0247</v>
      </c>
      <c r="U202" s="24">
        <v>100.0247</v>
      </c>
      <c r="V202" s="24">
        <v>100.0247</v>
      </c>
      <c r="W202" s="24">
        <v>100.0247</v>
      </c>
      <c r="X202" s="24">
        <v>100.0247</v>
      </c>
      <c r="Y202" s="24">
        <v>100.0247</v>
      </c>
      <c r="Z202" s="25">
        <v>100.0247</v>
      </c>
    </row>
    <row r="203" spans="1:26" s="6" customFormat="1" x14ac:dyDescent="0.2">
      <c r="A203" s="42"/>
      <c r="B203" s="42"/>
      <c r="C203" s="42"/>
      <c r="D203" s="43"/>
      <c r="E203" s="42" t="s">
        <v>193</v>
      </c>
      <c r="F203" s="42"/>
      <c r="G203" s="42"/>
      <c r="H203" s="42"/>
      <c r="I203" s="42"/>
      <c r="J203" s="42"/>
      <c r="K203" s="42"/>
      <c r="L203" s="42"/>
      <c r="M203" s="42"/>
      <c r="N203" s="42"/>
      <c r="O203" s="24">
        <v>121.05459999999999</v>
      </c>
      <c r="P203" s="24">
        <v>124.36020000000001</v>
      </c>
      <c r="Q203" s="24">
        <v>124.36020000000001</v>
      </c>
      <c r="R203" s="24">
        <v>124.36020000000001</v>
      </c>
      <c r="S203" s="24">
        <v>124.36020000000001</v>
      </c>
      <c r="T203" s="24">
        <v>124.36020000000001</v>
      </c>
      <c r="U203" s="24">
        <v>124.36020000000001</v>
      </c>
      <c r="V203" s="24">
        <v>124.36020000000001</v>
      </c>
      <c r="W203" s="24">
        <v>124.36020000000001</v>
      </c>
      <c r="X203" s="24">
        <v>124.36020000000001</v>
      </c>
      <c r="Y203" s="24">
        <v>124.36020000000001</v>
      </c>
      <c r="Z203" s="25">
        <v>124.36020000000001</v>
      </c>
    </row>
    <row r="204" spans="1:26" s="6" customFormat="1" x14ac:dyDescent="0.2">
      <c r="A204" s="42"/>
      <c r="B204" s="42"/>
      <c r="C204" s="42"/>
      <c r="D204" s="42" t="s">
        <v>194</v>
      </c>
      <c r="E204" s="42"/>
      <c r="F204" s="42"/>
      <c r="G204" s="42"/>
      <c r="H204" s="42"/>
      <c r="I204" s="42"/>
      <c r="J204" s="42"/>
      <c r="K204" s="42"/>
      <c r="L204" s="42"/>
      <c r="M204" s="42"/>
      <c r="N204" s="42"/>
      <c r="O204" s="24">
        <v>89.594399999999993</v>
      </c>
      <c r="P204" s="24">
        <v>79.153800000000004</v>
      </c>
      <c r="Q204" s="24">
        <v>80.031999999999996</v>
      </c>
      <c r="R204" s="24">
        <v>65.102800000000002</v>
      </c>
      <c r="S204" s="24">
        <v>66.410300000000007</v>
      </c>
      <c r="T204" s="24">
        <v>72.284400000000005</v>
      </c>
      <c r="U204" s="24">
        <v>66.995800000000003</v>
      </c>
      <c r="V204" s="24">
        <v>63.795299999999997</v>
      </c>
      <c r="W204" s="24">
        <v>58.526200000000003</v>
      </c>
      <c r="X204" s="24">
        <v>53.198500000000003</v>
      </c>
      <c r="Y204" s="24">
        <v>83.798400000000001</v>
      </c>
      <c r="Z204" s="25">
        <v>68.849699999999999</v>
      </c>
    </row>
    <row r="205" spans="1:26" s="6" customFormat="1" x14ac:dyDescent="0.2">
      <c r="A205" s="42"/>
      <c r="B205" s="42"/>
      <c r="C205" s="42"/>
      <c r="D205" s="43"/>
      <c r="E205" s="42" t="s">
        <v>195</v>
      </c>
      <c r="F205" s="42"/>
      <c r="G205" s="42"/>
      <c r="H205" s="42"/>
      <c r="I205" s="42"/>
      <c r="J205" s="42"/>
      <c r="K205" s="42"/>
      <c r="L205" s="42"/>
      <c r="M205" s="42"/>
      <c r="N205" s="42"/>
      <c r="O205" s="24">
        <v>89.594399999999993</v>
      </c>
      <c r="P205" s="24">
        <v>79.153800000000004</v>
      </c>
      <c r="Q205" s="24">
        <v>80.031999999999996</v>
      </c>
      <c r="R205" s="24">
        <v>65.102800000000002</v>
      </c>
      <c r="S205" s="24">
        <v>66.410300000000007</v>
      </c>
      <c r="T205" s="24">
        <v>72.284400000000005</v>
      </c>
      <c r="U205" s="24">
        <v>66.995800000000003</v>
      </c>
      <c r="V205" s="24">
        <v>63.795299999999997</v>
      </c>
      <c r="W205" s="24">
        <v>58.526200000000003</v>
      </c>
      <c r="X205" s="24">
        <v>53.198500000000003</v>
      </c>
      <c r="Y205" s="24">
        <v>83.798400000000001</v>
      </c>
      <c r="Z205" s="25">
        <v>68.849699999999999</v>
      </c>
    </row>
    <row r="206" spans="1:26" s="6" customFormat="1" ht="17.100000000000001" customHeight="1" x14ac:dyDescent="0.2">
      <c r="A206" s="63" t="s">
        <v>196</v>
      </c>
      <c r="B206" s="63"/>
      <c r="C206" s="63"/>
      <c r="D206" s="63"/>
      <c r="E206" s="63"/>
      <c r="F206" s="63"/>
      <c r="G206" s="63"/>
      <c r="H206" s="63"/>
      <c r="I206" s="63"/>
      <c r="J206" s="63"/>
      <c r="K206" s="63"/>
      <c r="L206" s="63"/>
      <c r="M206" s="63"/>
      <c r="N206" s="64"/>
      <c r="O206" s="13">
        <v>103.9936</v>
      </c>
      <c r="P206" s="13">
        <v>103.6692</v>
      </c>
      <c r="Q206" s="13">
        <v>104.374</v>
      </c>
      <c r="R206" s="13">
        <v>104.318</v>
      </c>
      <c r="S206" s="13">
        <v>104.2667</v>
      </c>
      <c r="T206" s="13">
        <v>103.3682</v>
      </c>
      <c r="U206" s="13">
        <v>103.3168</v>
      </c>
      <c r="V206" s="13">
        <v>103.2748</v>
      </c>
      <c r="W206" s="13">
        <v>103.0694</v>
      </c>
      <c r="X206" s="13">
        <v>103.02970000000001</v>
      </c>
      <c r="Y206" s="13">
        <v>102.9294</v>
      </c>
      <c r="Z206" s="14">
        <v>102.91540000000001</v>
      </c>
    </row>
    <row r="207" spans="1:26" s="6" customFormat="1" ht="15" customHeight="1" x14ac:dyDescent="0.2">
      <c r="A207" s="42"/>
      <c r="B207" s="42"/>
      <c r="C207" s="42" t="s">
        <v>197</v>
      </c>
      <c r="D207" s="42"/>
      <c r="E207" s="42"/>
      <c r="F207" s="42"/>
      <c r="G207" s="42"/>
      <c r="H207" s="42"/>
      <c r="I207" s="42"/>
      <c r="J207" s="42"/>
      <c r="K207" s="42"/>
      <c r="L207" s="42"/>
      <c r="M207" s="42"/>
      <c r="N207" s="42"/>
      <c r="O207" s="15">
        <v>98.796499999999995</v>
      </c>
      <c r="P207" s="15">
        <v>96.040599999999998</v>
      </c>
      <c r="Q207" s="15">
        <v>95.188000000000002</v>
      </c>
      <c r="R207" s="15">
        <v>94.712199999999996</v>
      </c>
      <c r="S207" s="15">
        <v>94.275999999999996</v>
      </c>
      <c r="T207" s="15">
        <v>92.987200000000001</v>
      </c>
      <c r="U207" s="15">
        <v>92.551100000000005</v>
      </c>
      <c r="V207" s="15">
        <v>92.194199999999995</v>
      </c>
      <c r="W207" s="15">
        <v>90.449399999999997</v>
      </c>
      <c r="X207" s="15">
        <v>90.112399999999994</v>
      </c>
      <c r="Y207" s="15">
        <v>89.259799999999998</v>
      </c>
      <c r="Z207" s="16">
        <v>89.021900000000002</v>
      </c>
    </row>
    <row r="208" spans="1:26" s="6" customFormat="1" x14ac:dyDescent="0.2">
      <c r="A208" s="32"/>
      <c r="B208" s="32"/>
      <c r="C208" s="32"/>
      <c r="D208" s="32" t="s">
        <v>198</v>
      </c>
      <c r="E208" s="32"/>
      <c r="F208" s="32"/>
      <c r="G208" s="32"/>
      <c r="H208" s="32"/>
      <c r="I208" s="32"/>
      <c r="J208" s="32"/>
      <c r="K208" s="32"/>
      <c r="L208" s="32"/>
      <c r="M208" s="32"/>
      <c r="N208" s="32"/>
      <c r="O208" s="15">
        <v>98.796499999999995</v>
      </c>
      <c r="P208" s="15">
        <v>96.040599999999998</v>
      </c>
      <c r="Q208" s="15">
        <v>95.188000000000002</v>
      </c>
      <c r="R208" s="15">
        <v>94.712199999999996</v>
      </c>
      <c r="S208" s="15">
        <v>94.275999999999996</v>
      </c>
      <c r="T208" s="15">
        <v>92.987200000000001</v>
      </c>
      <c r="U208" s="15">
        <v>92.551100000000005</v>
      </c>
      <c r="V208" s="15">
        <v>92.194199999999995</v>
      </c>
      <c r="W208" s="15">
        <v>90.449399999999997</v>
      </c>
      <c r="X208" s="15">
        <v>90.112399999999994</v>
      </c>
      <c r="Y208" s="15">
        <v>89.259799999999998</v>
      </c>
      <c r="Z208" s="16">
        <v>89.021900000000002</v>
      </c>
    </row>
    <row r="209" spans="1:26" s="6" customFormat="1" x14ac:dyDescent="0.2">
      <c r="A209" s="32"/>
      <c r="B209" s="32"/>
      <c r="C209" s="32"/>
      <c r="D209" s="33"/>
      <c r="E209" s="32" t="s">
        <v>198</v>
      </c>
      <c r="F209" s="32"/>
      <c r="G209" s="32"/>
      <c r="H209" s="32"/>
      <c r="I209" s="32"/>
      <c r="J209" s="32"/>
      <c r="K209" s="32"/>
      <c r="L209" s="32"/>
      <c r="M209" s="32"/>
      <c r="N209" s="32"/>
      <c r="O209" s="15">
        <v>98.796499999999995</v>
      </c>
      <c r="P209" s="15">
        <v>96.040599999999998</v>
      </c>
      <c r="Q209" s="15">
        <v>95.188000000000002</v>
      </c>
      <c r="R209" s="15">
        <v>94.712199999999996</v>
      </c>
      <c r="S209" s="15">
        <v>94.275999999999996</v>
      </c>
      <c r="T209" s="15">
        <v>92.987200000000001</v>
      </c>
      <c r="U209" s="15">
        <v>92.551100000000005</v>
      </c>
      <c r="V209" s="15">
        <v>92.194199999999995</v>
      </c>
      <c r="W209" s="15">
        <v>90.449399999999997</v>
      </c>
      <c r="X209" s="15">
        <v>90.112399999999994</v>
      </c>
      <c r="Y209" s="15">
        <v>89.259799999999998</v>
      </c>
      <c r="Z209" s="16">
        <v>89.021900000000002</v>
      </c>
    </row>
    <row r="210" spans="1:26" s="6" customFormat="1" x14ac:dyDescent="0.2">
      <c r="A210" s="32"/>
      <c r="B210" s="32"/>
      <c r="C210" s="32" t="s">
        <v>199</v>
      </c>
      <c r="D210" s="32"/>
      <c r="E210" s="32"/>
      <c r="F210" s="32"/>
      <c r="G210" s="32"/>
      <c r="H210" s="32"/>
      <c r="I210" s="32"/>
      <c r="J210" s="32"/>
      <c r="K210" s="32"/>
      <c r="L210" s="32"/>
      <c r="M210" s="32"/>
      <c r="N210" s="32"/>
      <c r="O210" s="15">
        <v>104.687</v>
      </c>
      <c r="P210" s="15">
        <v>104.687</v>
      </c>
      <c r="Q210" s="15">
        <v>105.5996</v>
      </c>
      <c r="R210" s="15">
        <v>105.5996</v>
      </c>
      <c r="S210" s="15">
        <v>105.5996</v>
      </c>
      <c r="T210" s="15">
        <v>104.7531</v>
      </c>
      <c r="U210" s="15">
        <v>104.7531</v>
      </c>
      <c r="V210" s="15">
        <v>104.7531</v>
      </c>
      <c r="W210" s="15">
        <v>104.7531</v>
      </c>
      <c r="X210" s="15">
        <v>104.7531</v>
      </c>
      <c r="Y210" s="15">
        <v>104.7531</v>
      </c>
      <c r="Z210" s="16">
        <v>104.76900000000001</v>
      </c>
    </row>
    <row r="211" spans="1:26" s="6" customFormat="1" x14ac:dyDescent="0.2">
      <c r="A211" s="32"/>
      <c r="B211" s="32"/>
      <c r="C211" s="32"/>
      <c r="D211" s="32" t="s">
        <v>200</v>
      </c>
      <c r="E211" s="32"/>
      <c r="F211" s="32"/>
      <c r="G211" s="32"/>
      <c r="H211" s="32"/>
      <c r="I211" s="32"/>
      <c r="J211" s="32"/>
      <c r="K211" s="32"/>
      <c r="L211" s="32"/>
      <c r="M211" s="32"/>
      <c r="N211" s="32"/>
      <c r="O211" s="15">
        <v>104.687</v>
      </c>
      <c r="P211" s="15">
        <v>104.687</v>
      </c>
      <c r="Q211" s="15">
        <v>105.5996</v>
      </c>
      <c r="R211" s="15">
        <v>105.5996</v>
      </c>
      <c r="S211" s="15">
        <v>105.5996</v>
      </c>
      <c r="T211" s="15">
        <v>104.7531</v>
      </c>
      <c r="U211" s="15">
        <v>104.7531</v>
      </c>
      <c r="V211" s="15">
        <v>104.7531</v>
      </c>
      <c r="W211" s="15">
        <v>104.7531</v>
      </c>
      <c r="X211" s="15">
        <v>104.7531</v>
      </c>
      <c r="Y211" s="15">
        <v>104.7531</v>
      </c>
      <c r="Z211" s="16">
        <v>104.76900000000001</v>
      </c>
    </row>
    <row r="212" spans="1:26" s="6" customFormat="1" x14ac:dyDescent="0.2">
      <c r="A212" s="32"/>
      <c r="B212" s="32"/>
      <c r="C212" s="32"/>
      <c r="D212" s="33"/>
      <c r="E212" s="32" t="s">
        <v>201</v>
      </c>
      <c r="F212" s="32"/>
      <c r="G212" s="32"/>
      <c r="H212" s="32"/>
      <c r="I212" s="32"/>
      <c r="J212" s="32"/>
      <c r="K212" s="32"/>
      <c r="L212" s="32"/>
      <c r="M212" s="32"/>
      <c r="N212" s="32"/>
      <c r="O212" s="15">
        <v>104.5077</v>
      </c>
      <c r="P212" s="15">
        <v>104.5077</v>
      </c>
      <c r="Q212" s="15">
        <v>104.5077</v>
      </c>
      <c r="R212" s="15">
        <v>104.5077</v>
      </c>
      <c r="S212" s="15">
        <v>104.5077</v>
      </c>
      <c r="T212" s="15">
        <v>104.5077</v>
      </c>
      <c r="U212" s="15">
        <v>104.5077</v>
      </c>
      <c r="V212" s="15">
        <v>104.5077</v>
      </c>
      <c r="W212" s="15">
        <v>104.5077</v>
      </c>
      <c r="X212" s="15">
        <v>104.5077</v>
      </c>
      <c r="Y212" s="15">
        <v>104.5077</v>
      </c>
      <c r="Z212" s="16">
        <v>104.5077</v>
      </c>
    </row>
    <row r="213" spans="1:26" s="6" customFormat="1" x14ac:dyDescent="0.2">
      <c r="A213" s="32"/>
      <c r="B213" s="32"/>
      <c r="C213" s="32"/>
      <c r="D213" s="33"/>
      <c r="E213" s="32" t="s">
        <v>202</v>
      </c>
      <c r="F213" s="32"/>
      <c r="G213" s="32"/>
      <c r="H213" s="32"/>
      <c r="I213" s="32"/>
      <c r="J213" s="32"/>
      <c r="K213" s="32"/>
      <c r="L213" s="32"/>
      <c r="M213" s="32"/>
      <c r="N213" s="32"/>
      <c r="O213" s="15">
        <v>104.8081</v>
      </c>
      <c r="P213" s="15">
        <v>104.8081</v>
      </c>
      <c r="Q213" s="15">
        <v>106.23180000000001</v>
      </c>
      <c r="R213" s="15">
        <v>106.23180000000001</v>
      </c>
      <c r="S213" s="15">
        <v>106.23180000000001</v>
      </c>
      <c r="T213" s="15">
        <v>104.8596</v>
      </c>
      <c r="U213" s="15">
        <v>104.8596</v>
      </c>
      <c r="V213" s="15">
        <v>104.8596</v>
      </c>
      <c r="W213" s="15">
        <v>104.8596</v>
      </c>
      <c r="X213" s="15">
        <v>104.8596</v>
      </c>
      <c r="Y213" s="15">
        <v>104.8596</v>
      </c>
      <c r="Z213" s="16">
        <v>104.8596</v>
      </c>
    </row>
    <row r="214" spans="1:26" s="6" customFormat="1" x14ac:dyDescent="0.2">
      <c r="A214" s="32"/>
      <c r="B214" s="32"/>
      <c r="C214" s="32"/>
      <c r="D214" s="33"/>
      <c r="E214" s="32" t="s">
        <v>203</v>
      </c>
      <c r="F214" s="32"/>
      <c r="G214" s="32"/>
      <c r="H214" s="32"/>
      <c r="I214" s="32"/>
      <c r="J214" s="32"/>
      <c r="K214" s="32"/>
      <c r="L214" s="32"/>
      <c r="M214" s="32"/>
      <c r="N214" s="32"/>
      <c r="O214" s="15">
        <v>104.3215</v>
      </c>
      <c r="P214" s="15">
        <v>104.3215</v>
      </c>
      <c r="Q214" s="15">
        <v>105.3835</v>
      </c>
      <c r="R214" s="15">
        <v>105.3835</v>
      </c>
      <c r="S214" s="15">
        <v>105.3835</v>
      </c>
      <c r="T214" s="15">
        <v>105.3835</v>
      </c>
      <c r="U214" s="15">
        <v>105.3835</v>
      </c>
      <c r="V214" s="15">
        <v>105.3835</v>
      </c>
      <c r="W214" s="15">
        <v>105.3835</v>
      </c>
      <c r="X214" s="15">
        <v>105.3835</v>
      </c>
      <c r="Y214" s="15">
        <v>105.3835</v>
      </c>
      <c r="Z214" s="16">
        <v>105.8737</v>
      </c>
    </row>
    <row r="215" spans="1:26" s="6" customFormat="1" ht="17.100000000000001" customHeight="1" x14ac:dyDescent="0.2">
      <c r="A215" s="63" t="s">
        <v>204</v>
      </c>
      <c r="B215" s="63"/>
      <c r="C215" s="63"/>
      <c r="D215" s="63"/>
      <c r="E215" s="63"/>
      <c r="F215" s="63"/>
      <c r="G215" s="63"/>
      <c r="H215" s="63"/>
      <c r="I215" s="63"/>
      <c r="J215" s="63"/>
      <c r="K215" s="63"/>
      <c r="L215" s="63"/>
      <c r="M215" s="63"/>
      <c r="N215" s="64"/>
      <c r="O215" s="13">
        <v>100.50790000000001</v>
      </c>
      <c r="P215" s="13">
        <v>100.66200000000001</v>
      </c>
      <c r="Q215" s="13">
        <v>100.6086</v>
      </c>
      <c r="R215" s="13">
        <v>100.5202</v>
      </c>
      <c r="S215" s="13">
        <v>100.3847</v>
      </c>
      <c r="T215" s="13">
        <v>100.2953</v>
      </c>
      <c r="U215" s="13">
        <v>100.3528</v>
      </c>
      <c r="V215" s="13">
        <v>100.23269999999999</v>
      </c>
      <c r="W215" s="13">
        <v>100.23269999999999</v>
      </c>
      <c r="X215" s="13">
        <v>100.2471</v>
      </c>
      <c r="Y215" s="13">
        <v>100.1361</v>
      </c>
      <c r="Z215" s="14">
        <v>99.725300000000004</v>
      </c>
    </row>
    <row r="216" spans="1:26" s="6" customFormat="1" ht="15" customHeight="1" x14ac:dyDescent="0.2">
      <c r="A216" s="32"/>
      <c r="B216" s="32"/>
      <c r="C216" s="34" t="s">
        <v>205</v>
      </c>
      <c r="D216" s="32"/>
      <c r="E216" s="32"/>
      <c r="F216" s="32"/>
      <c r="G216" s="32"/>
      <c r="H216" s="34"/>
      <c r="I216" s="32"/>
      <c r="J216" s="34"/>
      <c r="K216" s="34"/>
      <c r="L216" s="34"/>
      <c r="M216" s="34"/>
      <c r="N216" s="32"/>
      <c r="O216" s="15">
        <v>84.871399999999994</v>
      </c>
      <c r="P216" s="15">
        <v>84.617099999999994</v>
      </c>
      <c r="Q216" s="15">
        <v>84.354100000000003</v>
      </c>
      <c r="R216" s="15">
        <v>83.793800000000005</v>
      </c>
      <c r="S216" s="15">
        <v>83.561000000000007</v>
      </c>
      <c r="T216" s="15">
        <v>83.267899999999997</v>
      </c>
      <c r="U216" s="15">
        <v>82.927400000000006</v>
      </c>
      <c r="V216" s="15">
        <v>82.104100000000003</v>
      </c>
      <c r="W216" s="15">
        <v>82.052400000000006</v>
      </c>
      <c r="X216" s="15">
        <v>81.918800000000005</v>
      </c>
      <c r="Y216" s="15">
        <v>81.849800000000002</v>
      </c>
      <c r="Z216" s="16">
        <v>80.686000000000007</v>
      </c>
    </row>
    <row r="217" spans="1:26" s="6" customFormat="1" x14ac:dyDescent="0.2">
      <c r="A217" s="32"/>
      <c r="B217" s="32"/>
      <c r="C217" s="32"/>
      <c r="D217" s="34" t="s">
        <v>206</v>
      </c>
      <c r="E217" s="34"/>
      <c r="F217" s="34"/>
      <c r="G217" s="34"/>
      <c r="H217" s="34"/>
      <c r="I217" s="34"/>
      <c r="J217" s="34"/>
      <c r="K217" s="34"/>
      <c r="L217" s="34"/>
      <c r="M217" s="34"/>
      <c r="N217" s="34"/>
      <c r="O217" s="15">
        <v>85.714699999999993</v>
      </c>
      <c r="P217" s="15">
        <v>85.656199999999998</v>
      </c>
      <c r="Q217" s="15">
        <v>85.681299999999993</v>
      </c>
      <c r="R217" s="15">
        <v>85.388800000000003</v>
      </c>
      <c r="S217" s="15">
        <v>85.079700000000003</v>
      </c>
      <c r="T217" s="15">
        <v>84.653499999999994</v>
      </c>
      <c r="U217" s="15">
        <v>84.269099999999995</v>
      </c>
      <c r="V217" s="15">
        <v>83.199600000000004</v>
      </c>
      <c r="W217" s="15">
        <v>83.1327</v>
      </c>
      <c r="X217" s="15">
        <v>83.057500000000005</v>
      </c>
      <c r="Y217" s="15">
        <v>82.982299999999995</v>
      </c>
      <c r="Z217" s="16">
        <v>81.787400000000005</v>
      </c>
    </row>
    <row r="218" spans="1:26" s="6" customFormat="1" x14ac:dyDescent="0.2">
      <c r="A218" s="32"/>
      <c r="B218" s="32"/>
      <c r="C218" s="32"/>
      <c r="D218" s="33"/>
      <c r="E218" s="34" t="s">
        <v>207</v>
      </c>
      <c r="F218" s="38"/>
      <c r="G218" s="38"/>
      <c r="H218" s="38"/>
      <c r="I218" s="38"/>
      <c r="J218" s="38"/>
      <c r="K218" s="38"/>
      <c r="L218" s="38"/>
      <c r="M218" s="38"/>
      <c r="N218" s="38"/>
      <c r="O218" s="15">
        <v>84.029300000000006</v>
      </c>
      <c r="P218" s="15">
        <v>84.029300000000006</v>
      </c>
      <c r="Q218" s="15">
        <v>84.1691</v>
      </c>
      <c r="R218" s="15">
        <v>83.857299999999995</v>
      </c>
      <c r="S218" s="15">
        <v>83.674599999999998</v>
      </c>
      <c r="T218" s="15">
        <v>83.255300000000005</v>
      </c>
      <c r="U218" s="15">
        <v>83.126400000000004</v>
      </c>
      <c r="V218" s="15">
        <v>81.556899999999999</v>
      </c>
      <c r="W218" s="15">
        <v>81.556899999999999</v>
      </c>
      <c r="X218" s="15">
        <v>81.524699999999996</v>
      </c>
      <c r="Y218" s="15">
        <v>81.352699999999999</v>
      </c>
      <c r="Z218" s="16">
        <v>80.234700000000004</v>
      </c>
    </row>
    <row r="219" spans="1:26" s="6" customFormat="1" x14ac:dyDescent="0.2">
      <c r="A219" s="32"/>
      <c r="B219" s="32"/>
      <c r="C219" s="32"/>
      <c r="D219" s="33"/>
      <c r="E219" s="34" t="s">
        <v>208</v>
      </c>
      <c r="F219" s="32"/>
      <c r="G219" s="32"/>
      <c r="H219" s="32"/>
      <c r="I219" s="32"/>
      <c r="J219" s="34"/>
      <c r="K219" s="32"/>
      <c r="L219" s="34"/>
      <c r="M219" s="34"/>
      <c r="N219" s="34"/>
      <c r="O219" s="15">
        <v>91.598100000000002</v>
      </c>
      <c r="P219" s="15">
        <v>91.335499999999996</v>
      </c>
      <c r="Q219" s="15">
        <v>90.9602</v>
      </c>
      <c r="R219" s="15">
        <v>90.735100000000003</v>
      </c>
      <c r="S219" s="15">
        <v>89.9846</v>
      </c>
      <c r="T219" s="15">
        <v>89.534300000000002</v>
      </c>
      <c r="U219" s="15">
        <v>88.258399999999995</v>
      </c>
      <c r="V219" s="15">
        <v>88.933899999999994</v>
      </c>
      <c r="W219" s="15">
        <v>88.633700000000005</v>
      </c>
      <c r="X219" s="15">
        <v>88.408500000000004</v>
      </c>
      <c r="Y219" s="15">
        <v>88.671199999999999</v>
      </c>
      <c r="Z219" s="16">
        <v>87.207700000000003</v>
      </c>
    </row>
    <row r="220" spans="1:26" s="6" customFormat="1" x14ac:dyDescent="0.2">
      <c r="A220" s="32"/>
      <c r="B220" s="32"/>
      <c r="C220" s="32"/>
      <c r="D220" s="35" t="s">
        <v>209</v>
      </c>
      <c r="E220" s="32"/>
      <c r="F220" s="32"/>
      <c r="G220" s="32"/>
      <c r="H220" s="32"/>
      <c r="I220" s="35"/>
      <c r="J220" s="32"/>
      <c r="K220" s="35"/>
      <c r="L220" s="35"/>
      <c r="M220" s="35"/>
      <c r="N220" s="32"/>
      <c r="O220" s="15">
        <v>94.537499999999994</v>
      </c>
      <c r="P220" s="15">
        <v>94.537499999999994</v>
      </c>
      <c r="Q220" s="15">
        <v>94.537499999999994</v>
      </c>
      <c r="R220" s="15">
        <v>93.340100000000007</v>
      </c>
      <c r="S220" s="15">
        <v>94.252399999999994</v>
      </c>
      <c r="T220" s="15">
        <v>94.252399999999994</v>
      </c>
      <c r="U220" s="15">
        <v>95.506799999999998</v>
      </c>
      <c r="V220" s="15">
        <v>95.506799999999998</v>
      </c>
      <c r="W220" s="15">
        <v>95.506799999999998</v>
      </c>
      <c r="X220" s="15">
        <v>94.765600000000006</v>
      </c>
      <c r="Y220" s="15">
        <v>94.765600000000006</v>
      </c>
      <c r="Z220" s="16">
        <v>94.138400000000004</v>
      </c>
    </row>
    <row r="221" spans="1:26" s="6" customFormat="1" x14ac:dyDescent="0.2">
      <c r="A221" s="32"/>
      <c r="B221" s="32"/>
      <c r="C221" s="32"/>
      <c r="D221" s="33"/>
      <c r="E221" s="35" t="s">
        <v>209</v>
      </c>
      <c r="F221" s="32"/>
      <c r="G221" s="32"/>
      <c r="H221" s="32"/>
      <c r="I221" s="32"/>
      <c r="J221" s="34"/>
      <c r="K221" s="32"/>
      <c r="L221" s="34"/>
      <c r="M221" s="34"/>
      <c r="N221" s="34"/>
      <c r="O221" s="15">
        <v>94.537499999999994</v>
      </c>
      <c r="P221" s="15">
        <v>94.537499999999994</v>
      </c>
      <c r="Q221" s="15">
        <v>94.537499999999994</v>
      </c>
      <c r="R221" s="15">
        <v>93.340100000000007</v>
      </c>
      <c r="S221" s="15">
        <v>94.252399999999994</v>
      </c>
      <c r="T221" s="15">
        <v>94.252399999999994</v>
      </c>
      <c r="U221" s="15">
        <v>95.506799999999998</v>
      </c>
      <c r="V221" s="15">
        <v>95.506799999999998</v>
      </c>
      <c r="W221" s="15">
        <v>95.506799999999998</v>
      </c>
      <c r="X221" s="15">
        <v>94.765600000000006</v>
      </c>
      <c r="Y221" s="15">
        <v>94.765600000000006</v>
      </c>
      <c r="Z221" s="16">
        <v>94.138400000000004</v>
      </c>
    </row>
    <row r="222" spans="1:26" s="6" customFormat="1" x14ac:dyDescent="0.2">
      <c r="A222" s="32"/>
      <c r="B222" s="32"/>
      <c r="C222" s="32"/>
      <c r="D222" s="34" t="s">
        <v>210</v>
      </c>
      <c r="E222" s="32"/>
      <c r="F222" s="32"/>
      <c r="G222" s="32"/>
      <c r="H222" s="32"/>
      <c r="I222" s="34"/>
      <c r="J222" s="32"/>
      <c r="K222" s="34"/>
      <c r="L222" s="34"/>
      <c r="M222" s="34"/>
      <c r="N222" s="34"/>
      <c r="O222" s="15">
        <v>82.158100000000005</v>
      </c>
      <c r="P222" s="15">
        <v>81.569000000000003</v>
      </c>
      <c r="Q222" s="15">
        <v>80.906199999999998</v>
      </c>
      <c r="R222" s="15">
        <v>80.329400000000007</v>
      </c>
      <c r="S222" s="15">
        <v>80.034800000000004</v>
      </c>
      <c r="T222" s="15">
        <v>79.887500000000003</v>
      </c>
      <c r="U222" s="15">
        <v>79.372</v>
      </c>
      <c r="V222" s="15">
        <v>78.623400000000004</v>
      </c>
      <c r="W222" s="15">
        <v>78.623400000000004</v>
      </c>
      <c r="X222" s="15">
        <v>78.525199999999998</v>
      </c>
      <c r="Y222" s="15">
        <v>78.525199999999998</v>
      </c>
      <c r="Z222" s="16">
        <v>77.101500000000001</v>
      </c>
    </row>
    <row r="223" spans="1:26" s="6" customFormat="1" x14ac:dyDescent="0.2">
      <c r="A223" s="32"/>
      <c r="B223" s="32"/>
      <c r="C223" s="32"/>
      <c r="D223" s="33"/>
      <c r="E223" s="34" t="s">
        <v>211</v>
      </c>
      <c r="F223" s="32"/>
      <c r="G223" s="32"/>
      <c r="H223" s="32"/>
      <c r="I223" s="32"/>
      <c r="J223" s="34"/>
      <c r="K223" s="32"/>
      <c r="L223" s="34"/>
      <c r="M223" s="34"/>
      <c r="N223" s="34"/>
      <c r="O223" s="15">
        <v>82.158100000000005</v>
      </c>
      <c r="P223" s="15">
        <v>81.569000000000003</v>
      </c>
      <c r="Q223" s="15">
        <v>80.906199999999998</v>
      </c>
      <c r="R223" s="15">
        <v>80.329400000000007</v>
      </c>
      <c r="S223" s="15">
        <v>80.034800000000004</v>
      </c>
      <c r="T223" s="15">
        <v>79.887500000000003</v>
      </c>
      <c r="U223" s="15">
        <v>79.372</v>
      </c>
      <c r="V223" s="15">
        <v>78.623400000000004</v>
      </c>
      <c r="W223" s="15">
        <v>78.623400000000004</v>
      </c>
      <c r="X223" s="15">
        <v>78.525199999999998</v>
      </c>
      <c r="Y223" s="15">
        <v>78.525199999999998</v>
      </c>
      <c r="Z223" s="16">
        <v>77.101500000000001</v>
      </c>
    </row>
    <row r="224" spans="1:26" s="6" customFormat="1" x14ac:dyDescent="0.2">
      <c r="A224" s="32"/>
      <c r="B224" s="32"/>
      <c r="C224" s="32"/>
      <c r="D224" s="34" t="s">
        <v>212</v>
      </c>
      <c r="E224" s="32"/>
      <c r="F224" s="32"/>
      <c r="G224" s="32"/>
      <c r="H224" s="32"/>
      <c r="I224" s="34"/>
      <c r="J224" s="32"/>
      <c r="K224" s="34"/>
      <c r="L224" s="34"/>
      <c r="M224" s="34"/>
      <c r="N224" s="34"/>
      <c r="O224" s="15">
        <v>81.160200000000003</v>
      </c>
      <c r="P224" s="15">
        <v>80.8596</v>
      </c>
      <c r="Q224" s="15">
        <v>80.108199999999997</v>
      </c>
      <c r="R224" s="15">
        <v>78.0792</v>
      </c>
      <c r="S224" s="15">
        <v>77.402799999999999</v>
      </c>
      <c r="T224" s="15">
        <v>77.027100000000004</v>
      </c>
      <c r="U224" s="15">
        <v>76.0501</v>
      </c>
      <c r="V224" s="15">
        <v>75.899900000000002</v>
      </c>
      <c r="W224" s="15">
        <v>75.599299999999999</v>
      </c>
      <c r="X224" s="15">
        <v>75.524100000000004</v>
      </c>
      <c r="Y224" s="15">
        <v>74.998099999999994</v>
      </c>
      <c r="Z224" s="16">
        <v>74.998099999999994</v>
      </c>
    </row>
    <row r="225" spans="1:26" s="6" customFormat="1" x14ac:dyDescent="0.2">
      <c r="A225" s="32"/>
      <c r="B225" s="32"/>
      <c r="C225" s="32"/>
      <c r="D225" s="33"/>
      <c r="E225" s="34" t="s">
        <v>213</v>
      </c>
      <c r="F225" s="32"/>
      <c r="G225" s="32"/>
      <c r="H225" s="32"/>
      <c r="I225" s="32"/>
      <c r="J225" s="34"/>
      <c r="K225" s="32"/>
      <c r="L225" s="34"/>
      <c r="M225" s="34"/>
      <c r="N225" s="34"/>
      <c r="O225" s="15">
        <v>81.160200000000003</v>
      </c>
      <c r="P225" s="15">
        <v>80.8596</v>
      </c>
      <c r="Q225" s="15">
        <v>80.108199999999997</v>
      </c>
      <c r="R225" s="15">
        <v>78.0792</v>
      </c>
      <c r="S225" s="15">
        <v>77.402799999999999</v>
      </c>
      <c r="T225" s="15">
        <v>77.027100000000004</v>
      </c>
      <c r="U225" s="15">
        <v>76.0501</v>
      </c>
      <c r="V225" s="15">
        <v>75.899900000000002</v>
      </c>
      <c r="W225" s="15">
        <v>75.599299999999999</v>
      </c>
      <c r="X225" s="15">
        <v>75.524100000000004</v>
      </c>
      <c r="Y225" s="15">
        <v>74.998099999999994</v>
      </c>
      <c r="Z225" s="16">
        <v>74.998099999999994</v>
      </c>
    </row>
    <row r="226" spans="1:26" s="6" customFormat="1" x14ac:dyDescent="0.2">
      <c r="A226" s="32"/>
      <c r="B226" s="32"/>
      <c r="C226" s="34" t="s">
        <v>214</v>
      </c>
      <c r="D226" s="34"/>
      <c r="E226" s="34"/>
      <c r="F226" s="34"/>
      <c r="G226" s="34"/>
      <c r="H226" s="34"/>
      <c r="I226" s="34"/>
      <c r="J226" s="34"/>
      <c r="K226" s="34"/>
      <c r="L226" s="34"/>
      <c r="M226" s="34"/>
      <c r="N226" s="39"/>
      <c r="O226" s="15">
        <v>99.113900000000001</v>
      </c>
      <c r="P226" s="15">
        <v>99.153099999999995</v>
      </c>
      <c r="Q226" s="15">
        <v>99.202200000000005</v>
      </c>
      <c r="R226" s="15">
        <v>99.221800000000002</v>
      </c>
      <c r="S226" s="15">
        <v>99.192400000000006</v>
      </c>
      <c r="T226" s="15">
        <v>99.172799999999995</v>
      </c>
      <c r="U226" s="15">
        <v>100.8605</v>
      </c>
      <c r="V226" s="15">
        <v>100.8212</v>
      </c>
      <c r="W226" s="15">
        <v>100.9586</v>
      </c>
      <c r="X226" s="15">
        <v>101.07640000000001</v>
      </c>
      <c r="Y226" s="15">
        <v>97.877600000000001</v>
      </c>
      <c r="Z226" s="16">
        <v>96.759</v>
      </c>
    </row>
    <row r="227" spans="1:26" s="6" customFormat="1" x14ac:dyDescent="0.2">
      <c r="A227" s="32"/>
      <c r="B227" s="32"/>
      <c r="C227" s="32"/>
      <c r="D227" s="34" t="s">
        <v>215</v>
      </c>
      <c r="E227" s="32"/>
      <c r="F227" s="32"/>
      <c r="G227" s="32"/>
      <c r="H227" s="32"/>
      <c r="I227" s="34"/>
      <c r="J227" s="32"/>
      <c r="K227" s="34"/>
      <c r="L227" s="34"/>
      <c r="M227" s="34"/>
      <c r="N227" s="34"/>
      <c r="O227" s="15">
        <v>98.100800000000007</v>
      </c>
      <c r="P227" s="15">
        <v>98.100800000000007</v>
      </c>
      <c r="Q227" s="15">
        <v>98.100800000000007</v>
      </c>
      <c r="R227" s="15">
        <v>98.100800000000007</v>
      </c>
      <c r="S227" s="15">
        <v>98.100800000000007</v>
      </c>
      <c r="T227" s="15">
        <v>98.100800000000007</v>
      </c>
      <c r="U227" s="15">
        <v>101.0592</v>
      </c>
      <c r="V227" s="15">
        <v>101.0592</v>
      </c>
      <c r="W227" s="15">
        <v>101.0592</v>
      </c>
      <c r="X227" s="15">
        <v>101.0592</v>
      </c>
      <c r="Y227" s="15">
        <v>95.363500000000002</v>
      </c>
      <c r="Z227" s="16">
        <v>93.374300000000005</v>
      </c>
    </row>
    <row r="228" spans="1:26" s="6" customFormat="1" x14ac:dyDescent="0.2">
      <c r="A228" s="32"/>
      <c r="B228" s="32"/>
      <c r="C228" s="32"/>
      <c r="D228" s="33"/>
      <c r="E228" s="32" t="s">
        <v>216</v>
      </c>
      <c r="F228" s="32"/>
      <c r="G228" s="32"/>
      <c r="H228" s="32"/>
      <c r="I228" s="32"/>
      <c r="J228" s="32"/>
      <c r="K228" s="32"/>
      <c r="L228" s="32"/>
      <c r="M228" s="32"/>
      <c r="N228" s="32"/>
      <c r="O228" s="15">
        <v>96.019400000000005</v>
      </c>
      <c r="P228" s="15">
        <v>96.019400000000005</v>
      </c>
      <c r="Q228" s="15">
        <v>96.019400000000005</v>
      </c>
      <c r="R228" s="15">
        <v>96.019400000000005</v>
      </c>
      <c r="S228" s="15">
        <v>96.019400000000005</v>
      </c>
      <c r="T228" s="15">
        <v>96.019400000000005</v>
      </c>
      <c r="U228" s="15">
        <v>96.991699999999994</v>
      </c>
      <c r="V228" s="15">
        <v>96.991699999999994</v>
      </c>
      <c r="W228" s="15">
        <v>96.991699999999994</v>
      </c>
      <c r="X228" s="15">
        <v>96.991699999999994</v>
      </c>
      <c r="Y228" s="15">
        <v>94.439300000000003</v>
      </c>
      <c r="Z228" s="16">
        <v>91.583100000000002</v>
      </c>
    </row>
    <row r="229" spans="1:26" s="6" customFormat="1" x14ac:dyDescent="0.2">
      <c r="A229" s="32"/>
      <c r="B229" s="32"/>
      <c r="C229" s="32"/>
      <c r="D229" s="33"/>
      <c r="E229" s="32" t="s">
        <v>217</v>
      </c>
      <c r="F229" s="32"/>
      <c r="G229" s="32"/>
      <c r="H229" s="32"/>
      <c r="I229" s="32"/>
      <c r="J229" s="32"/>
      <c r="K229" s="32"/>
      <c r="L229" s="32"/>
      <c r="M229" s="32"/>
      <c r="N229" s="32"/>
      <c r="O229" s="15">
        <v>88.450199999999995</v>
      </c>
      <c r="P229" s="15">
        <v>88.450199999999995</v>
      </c>
      <c r="Q229" s="15">
        <v>88.450199999999995</v>
      </c>
      <c r="R229" s="15">
        <v>88.450199999999995</v>
      </c>
      <c r="S229" s="15">
        <v>88.450199999999995</v>
      </c>
      <c r="T229" s="15">
        <v>88.450199999999995</v>
      </c>
      <c r="U229" s="15">
        <v>88.450199999999995</v>
      </c>
      <c r="V229" s="15">
        <v>88.450199999999995</v>
      </c>
      <c r="W229" s="15">
        <v>88.450199999999995</v>
      </c>
      <c r="X229" s="15">
        <v>88.450199999999995</v>
      </c>
      <c r="Y229" s="15">
        <v>89.181200000000004</v>
      </c>
      <c r="Z229" s="16">
        <v>85.769900000000007</v>
      </c>
    </row>
    <row r="230" spans="1:26" s="6" customFormat="1" x14ac:dyDescent="0.2">
      <c r="A230" s="32"/>
      <c r="B230" s="32"/>
      <c r="C230" s="32"/>
      <c r="D230" s="33"/>
      <c r="E230" s="32" t="s">
        <v>218</v>
      </c>
      <c r="F230" s="32"/>
      <c r="G230" s="32"/>
      <c r="H230" s="32"/>
      <c r="I230" s="32"/>
      <c r="J230" s="32"/>
      <c r="K230" s="32"/>
      <c r="L230" s="32"/>
      <c r="M230" s="32"/>
      <c r="N230" s="32"/>
      <c r="O230" s="15">
        <v>96.436300000000003</v>
      </c>
      <c r="P230" s="15">
        <v>96.436300000000003</v>
      </c>
      <c r="Q230" s="15">
        <v>96.436300000000003</v>
      </c>
      <c r="R230" s="15">
        <v>96.436300000000003</v>
      </c>
      <c r="S230" s="15">
        <v>96.436300000000003</v>
      </c>
      <c r="T230" s="15">
        <v>96.436300000000003</v>
      </c>
      <c r="U230" s="15">
        <v>96.436300000000003</v>
      </c>
      <c r="V230" s="15">
        <v>96.436300000000003</v>
      </c>
      <c r="W230" s="15">
        <v>96.436300000000003</v>
      </c>
      <c r="X230" s="15">
        <v>96.436300000000003</v>
      </c>
      <c r="Y230" s="15">
        <v>93.466700000000003</v>
      </c>
      <c r="Z230" s="16">
        <v>91.591099999999997</v>
      </c>
    </row>
    <row r="231" spans="1:26" s="6" customFormat="1" x14ac:dyDescent="0.2">
      <c r="A231" s="32"/>
      <c r="B231" s="32"/>
      <c r="C231" s="32"/>
      <c r="D231" s="33"/>
      <c r="E231" s="32" t="s">
        <v>219</v>
      </c>
      <c r="F231" s="32"/>
      <c r="G231" s="32"/>
      <c r="H231" s="32"/>
      <c r="I231" s="32"/>
      <c r="J231" s="32"/>
      <c r="K231" s="32"/>
      <c r="L231" s="32"/>
      <c r="M231" s="32"/>
      <c r="N231" s="32"/>
      <c r="O231" s="15">
        <v>100.75320000000001</v>
      </c>
      <c r="P231" s="15">
        <v>100.75320000000001</v>
      </c>
      <c r="Q231" s="15">
        <v>100.75320000000001</v>
      </c>
      <c r="R231" s="15">
        <v>100.75320000000001</v>
      </c>
      <c r="S231" s="15">
        <v>100.75320000000001</v>
      </c>
      <c r="T231" s="15">
        <v>100.75320000000001</v>
      </c>
      <c r="U231" s="15">
        <v>105.7124</v>
      </c>
      <c r="V231" s="15">
        <v>105.7124</v>
      </c>
      <c r="W231" s="15">
        <v>105.7124</v>
      </c>
      <c r="X231" s="15">
        <v>105.7124</v>
      </c>
      <c r="Y231" s="15">
        <v>97.018199999999993</v>
      </c>
      <c r="Z231" s="16">
        <v>95.637100000000004</v>
      </c>
    </row>
    <row r="232" spans="1:26" s="6" customFormat="1" x14ac:dyDescent="0.2">
      <c r="A232" s="32"/>
      <c r="B232" s="32"/>
      <c r="C232" s="32"/>
      <c r="D232" s="34" t="s">
        <v>220</v>
      </c>
      <c r="E232" s="32"/>
      <c r="F232" s="32"/>
      <c r="G232" s="32"/>
      <c r="H232" s="32"/>
      <c r="I232" s="34"/>
      <c r="J232" s="32"/>
      <c r="K232" s="34"/>
      <c r="L232" s="34"/>
      <c r="M232" s="34"/>
      <c r="N232" s="34"/>
      <c r="O232" s="15">
        <v>94.8977</v>
      </c>
      <c r="P232" s="15">
        <v>94.158199999999994</v>
      </c>
      <c r="Q232" s="15">
        <v>94.404700000000005</v>
      </c>
      <c r="R232" s="15">
        <v>94.404700000000005</v>
      </c>
      <c r="S232" s="15">
        <v>94.404700000000005</v>
      </c>
      <c r="T232" s="15">
        <v>93.665199999999999</v>
      </c>
      <c r="U232" s="15">
        <v>94.158199999999994</v>
      </c>
      <c r="V232" s="15">
        <v>94.158199999999994</v>
      </c>
      <c r="W232" s="15">
        <v>94.158199999999994</v>
      </c>
      <c r="X232" s="15">
        <v>94.158199999999994</v>
      </c>
      <c r="Y232" s="15">
        <v>94.158199999999994</v>
      </c>
      <c r="Z232" s="16">
        <v>94.158199999999994</v>
      </c>
    </row>
    <row r="233" spans="1:26" s="6" customFormat="1" x14ac:dyDescent="0.2">
      <c r="A233" s="32"/>
      <c r="B233" s="32"/>
      <c r="C233" s="32"/>
      <c r="D233" s="33"/>
      <c r="E233" s="32" t="s">
        <v>221</v>
      </c>
      <c r="F233" s="32"/>
      <c r="G233" s="32"/>
      <c r="H233" s="32"/>
      <c r="I233" s="32"/>
      <c r="J233" s="32"/>
      <c r="K233" s="32"/>
      <c r="L233" s="32"/>
      <c r="M233" s="32"/>
      <c r="N233" s="32"/>
      <c r="O233" s="15">
        <v>94.8977</v>
      </c>
      <c r="P233" s="15">
        <v>94.158199999999994</v>
      </c>
      <c r="Q233" s="15">
        <v>94.404700000000005</v>
      </c>
      <c r="R233" s="15">
        <v>94.404700000000005</v>
      </c>
      <c r="S233" s="15">
        <v>94.404700000000005</v>
      </c>
      <c r="T233" s="15">
        <v>93.665199999999999</v>
      </c>
      <c r="U233" s="15">
        <v>94.158199999999994</v>
      </c>
      <c r="V233" s="15">
        <v>94.158199999999994</v>
      </c>
      <c r="W233" s="15">
        <v>94.158199999999994</v>
      </c>
      <c r="X233" s="15">
        <v>94.158199999999994</v>
      </c>
      <c r="Y233" s="15">
        <v>94.158199999999994</v>
      </c>
      <c r="Z233" s="16">
        <v>94.158199999999994</v>
      </c>
    </row>
    <row r="234" spans="1:26" s="6" customFormat="1" x14ac:dyDescent="0.2">
      <c r="A234" s="32"/>
      <c r="B234" s="32"/>
      <c r="C234" s="32"/>
      <c r="D234" s="32" t="s">
        <v>222</v>
      </c>
      <c r="E234" s="32"/>
      <c r="F234" s="32"/>
      <c r="G234" s="32"/>
      <c r="H234" s="32"/>
      <c r="I234" s="32"/>
      <c r="J234" s="32"/>
      <c r="K234" s="32"/>
      <c r="L234" s="32"/>
      <c r="M234" s="32"/>
      <c r="N234" s="32"/>
      <c r="O234" s="15">
        <v>98.9405</v>
      </c>
      <c r="P234" s="15">
        <v>99.886399999999995</v>
      </c>
      <c r="Q234" s="15">
        <v>99.1297</v>
      </c>
      <c r="R234" s="15">
        <v>99.508099999999999</v>
      </c>
      <c r="S234" s="15">
        <v>98.9405</v>
      </c>
      <c r="T234" s="15">
        <v>98.9405</v>
      </c>
      <c r="U234" s="15">
        <v>98.9405</v>
      </c>
      <c r="V234" s="15">
        <v>98.373000000000005</v>
      </c>
      <c r="W234" s="15">
        <v>98.751400000000004</v>
      </c>
      <c r="X234" s="15">
        <v>98.751400000000004</v>
      </c>
      <c r="Y234" s="15">
        <v>98.751400000000004</v>
      </c>
      <c r="Z234" s="16">
        <v>98.373000000000005</v>
      </c>
    </row>
    <row r="235" spans="1:26" s="6" customFormat="1" x14ac:dyDescent="0.2">
      <c r="A235" s="32"/>
      <c r="B235" s="32"/>
      <c r="C235" s="32"/>
      <c r="D235" s="33"/>
      <c r="E235" s="32" t="s">
        <v>223</v>
      </c>
      <c r="F235" s="32"/>
      <c r="G235" s="32"/>
      <c r="H235" s="32"/>
      <c r="I235" s="32"/>
      <c r="J235" s="32"/>
      <c r="K235" s="32"/>
      <c r="L235" s="32"/>
      <c r="M235" s="32"/>
      <c r="N235" s="32"/>
      <c r="O235" s="15">
        <v>98.9405</v>
      </c>
      <c r="P235" s="15">
        <v>99.886399999999995</v>
      </c>
      <c r="Q235" s="15">
        <v>99.1297</v>
      </c>
      <c r="R235" s="15">
        <v>99.508099999999999</v>
      </c>
      <c r="S235" s="15">
        <v>98.9405</v>
      </c>
      <c r="T235" s="15">
        <v>98.9405</v>
      </c>
      <c r="U235" s="15">
        <v>98.9405</v>
      </c>
      <c r="V235" s="15">
        <v>98.373000000000005</v>
      </c>
      <c r="W235" s="15">
        <v>98.751400000000004</v>
      </c>
      <c r="X235" s="15">
        <v>98.751400000000004</v>
      </c>
      <c r="Y235" s="15">
        <v>98.751400000000004</v>
      </c>
      <c r="Z235" s="16">
        <v>98.373000000000005</v>
      </c>
    </row>
    <row r="236" spans="1:26" s="6" customFormat="1" x14ac:dyDescent="0.2">
      <c r="A236" s="32"/>
      <c r="B236" s="32"/>
      <c r="C236" s="32"/>
      <c r="D236" s="32" t="s">
        <v>224</v>
      </c>
      <c r="E236" s="32"/>
      <c r="F236" s="32"/>
      <c r="G236" s="32"/>
      <c r="H236" s="32"/>
      <c r="I236" s="32"/>
      <c r="J236" s="32"/>
      <c r="K236" s="35"/>
      <c r="L236" s="35"/>
      <c r="M236" s="35"/>
      <c r="N236" s="35"/>
      <c r="O236" s="15">
        <v>97.643199999999993</v>
      </c>
      <c r="P236" s="15">
        <v>97.730800000000002</v>
      </c>
      <c r="Q236" s="15">
        <v>98.212699999999998</v>
      </c>
      <c r="R236" s="15">
        <v>98.212699999999998</v>
      </c>
      <c r="S236" s="15">
        <v>98.212699999999998</v>
      </c>
      <c r="T236" s="15">
        <v>98.256500000000003</v>
      </c>
      <c r="U236" s="15">
        <v>98.081299999999999</v>
      </c>
      <c r="V236" s="15">
        <v>98.037400000000005</v>
      </c>
      <c r="W236" s="15">
        <v>98.563100000000006</v>
      </c>
      <c r="X236" s="15">
        <v>98.957400000000007</v>
      </c>
      <c r="Y236" s="15">
        <v>99.351600000000005</v>
      </c>
      <c r="Z236" s="16">
        <v>99.395399999999995</v>
      </c>
    </row>
    <row r="237" spans="1:26" s="6" customFormat="1" x14ac:dyDescent="0.2">
      <c r="A237" s="32"/>
      <c r="B237" s="32"/>
      <c r="C237" s="32"/>
      <c r="D237" s="33"/>
      <c r="E237" s="32" t="s">
        <v>225</v>
      </c>
      <c r="F237" s="32"/>
      <c r="G237" s="32"/>
      <c r="H237" s="32"/>
      <c r="I237" s="32"/>
      <c r="J237" s="32"/>
      <c r="K237" s="32"/>
      <c r="L237" s="32"/>
      <c r="M237" s="32"/>
      <c r="N237" s="32"/>
      <c r="O237" s="15">
        <v>97.643199999999993</v>
      </c>
      <c r="P237" s="15">
        <v>97.730800000000002</v>
      </c>
      <c r="Q237" s="15">
        <v>98.212699999999998</v>
      </c>
      <c r="R237" s="15">
        <v>98.212699999999998</v>
      </c>
      <c r="S237" s="15">
        <v>98.212699999999998</v>
      </c>
      <c r="T237" s="15">
        <v>98.256500000000003</v>
      </c>
      <c r="U237" s="15">
        <v>98.081299999999999</v>
      </c>
      <c r="V237" s="15">
        <v>98.037400000000005</v>
      </c>
      <c r="W237" s="15">
        <v>98.563100000000006</v>
      </c>
      <c r="X237" s="15">
        <v>98.957400000000007</v>
      </c>
      <c r="Y237" s="15">
        <v>99.351600000000005</v>
      </c>
      <c r="Z237" s="16">
        <v>99.395399999999995</v>
      </c>
    </row>
    <row r="238" spans="1:26" s="6" customFormat="1" x14ac:dyDescent="0.2">
      <c r="A238" s="32"/>
      <c r="B238" s="32"/>
      <c r="C238" s="32"/>
      <c r="D238" s="32" t="s">
        <v>226</v>
      </c>
      <c r="E238" s="32"/>
      <c r="F238" s="32"/>
      <c r="G238" s="32"/>
      <c r="H238" s="32"/>
      <c r="I238" s="32"/>
      <c r="J238" s="32"/>
      <c r="K238" s="32"/>
      <c r="L238" s="32"/>
      <c r="M238" s="32"/>
      <c r="N238" s="32"/>
      <c r="O238" s="15">
        <v>109.2906</v>
      </c>
      <c r="P238" s="15">
        <v>109.2906</v>
      </c>
      <c r="Q238" s="15">
        <v>109.01600000000001</v>
      </c>
      <c r="R238" s="15">
        <v>109.01600000000001</v>
      </c>
      <c r="S238" s="15">
        <v>109.01600000000001</v>
      </c>
      <c r="T238" s="15">
        <v>109.01600000000001</v>
      </c>
      <c r="U238" s="15">
        <v>109.01600000000001</v>
      </c>
      <c r="V238" s="15">
        <v>109.01600000000001</v>
      </c>
      <c r="W238" s="15">
        <v>109.01600000000001</v>
      </c>
      <c r="X238" s="15">
        <v>109.2906</v>
      </c>
      <c r="Y238" s="15">
        <v>109.2906</v>
      </c>
      <c r="Z238" s="16">
        <v>109.6567</v>
      </c>
    </row>
    <row r="239" spans="1:26" s="6" customFormat="1" x14ac:dyDescent="0.2">
      <c r="A239" s="32"/>
      <c r="B239" s="32"/>
      <c r="C239" s="32"/>
      <c r="D239" s="33"/>
      <c r="E239" s="32" t="s">
        <v>227</v>
      </c>
      <c r="F239" s="32"/>
      <c r="G239" s="32"/>
      <c r="H239" s="32"/>
      <c r="I239" s="32"/>
      <c r="J239" s="32"/>
      <c r="K239" s="32"/>
      <c r="L239" s="32"/>
      <c r="M239" s="32"/>
      <c r="N239" s="32"/>
      <c r="O239" s="15">
        <v>109.2906</v>
      </c>
      <c r="P239" s="15">
        <v>109.2906</v>
      </c>
      <c r="Q239" s="15">
        <v>109.01600000000001</v>
      </c>
      <c r="R239" s="15">
        <v>109.01600000000001</v>
      </c>
      <c r="S239" s="15">
        <v>109.01600000000001</v>
      </c>
      <c r="T239" s="15">
        <v>109.01600000000001</v>
      </c>
      <c r="U239" s="15">
        <v>109.01600000000001</v>
      </c>
      <c r="V239" s="15">
        <v>109.01600000000001</v>
      </c>
      <c r="W239" s="15">
        <v>109.01600000000001</v>
      </c>
      <c r="X239" s="15">
        <v>109.2906</v>
      </c>
      <c r="Y239" s="15">
        <v>109.2906</v>
      </c>
      <c r="Z239" s="16">
        <v>109.6567</v>
      </c>
    </row>
    <row r="240" spans="1:26" s="1" customFormat="1" ht="15" customHeight="1" x14ac:dyDescent="0.2">
      <c r="A240" s="50" t="s">
        <v>303</v>
      </c>
      <c r="B240" s="50"/>
      <c r="C240" s="50"/>
      <c r="D240" s="50"/>
      <c r="E240" s="50"/>
      <c r="F240" s="50"/>
      <c r="G240" s="50"/>
      <c r="H240" s="50"/>
      <c r="I240" s="50"/>
      <c r="J240" s="50"/>
      <c r="K240" s="50"/>
      <c r="L240" s="50"/>
      <c r="M240" s="50"/>
      <c r="N240" s="50"/>
      <c r="O240" s="50"/>
      <c r="P240" s="50"/>
      <c r="Q240" s="50"/>
      <c r="R240" s="50"/>
      <c r="S240" s="50"/>
      <c r="T240" s="50"/>
      <c r="U240" s="50"/>
      <c r="V240" s="50"/>
      <c r="W240" s="50"/>
      <c r="X240" s="50"/>
      <c r="Y240" s="50"/>
      <c r="Z240" s="50"/>
    </row>
    <row r="241" spans="1:26" s="1" customFormat="1" ht="15" customHeight="1" x14ac:dyDescent="0.2">
      <c r="A241" s="50" t="s">
        <v>307</v>
      </c>
      <c r="B241" s="50"/>
      <c r="C241" s="50"/>
      <c r="D241" s="50"/>
      <c r="E241" s="50"/>
      <c r="F241" s="50"/>
      <c r="G241" s="50"/>
      <c r="H241" s="50"/>
      <c r="I241" s="50"/>
      <c r="J241" s="50"/>
      <c r="K241" s="50"/>
      <c r="L241" s="50"/>
      <c r="M241" s="50"/>
      <c r="N241" s="50"/>
      <c r="O241" s="50"/>
      <c r="P241" s="50"/>
      <c r="Q241" s="50"/>
      <c r="R241" s="50"/>
      <c r="S241" s="50"/>
      <c r="T241" s="50"/>
      <c r="U241" s="50"/>
      <c r="V241" s="50"/>
      <c r="W241" s="50"/>
      <c r="X241" s="50"/>
      <c r="Y241" s="50"/>
      <c r="Z241" s="50"/>
    </row>
    <row r="242" spans="1:26" s="6" customFormat="1" ht="14.1" customHeight="1" x14ac:dyDescent="0.2">
      <c r="A242" s="3"/>
      <c r="B242" s="3"/>
      <c r="C242" s="3"/>
      <c r="D242" s="3"/>
      <c r="E242" s="3"/>
      <c r="F242" s="4"/>
      <c r="G242" s="4"/>
      <c r="H242" s="4"/>
      <c r="I242" s="4"/>
      <c r="J242" s="3"/>
      <c r="K242" s="2"/>
      <c r="L242" s="2"/>
      <c r="M242" s="2"/>
      <c r="N242" s="2"/>
      <c r="O242" s="2"/>
      <c r="P242" s="5"/>
      <c r="Q242" s="5"/>
      <c r="R242" s="5"/>
      <c r="S242" s="5"/>
      <c r="T242" s="5"/>
      <c r="U242" s="5"/>
      <c r="V242" s="5"/>
      <c r="Z242" s="11"/>
    </row>
    <row r="243" spans="1:26" s="6" customFormat="1" ht="15" customHeight="1" x14ac:dyDescent="0.2">
      <c r="A243" s="51" t="s">
        <v>9</v>
      </c>
      <c r="B243" s="52"/>
      <c r="C243" s="52"/>
      <c r="D243" s="52"/>
      <c r="E243" s="52"/>
      <c r="F243" s="52"/>
      <c r="G243" s="52"/>
      <c r="H243" s="52"/>
      <c r="I243" s="52"/>
      <c r="J243" s="52"/>
      <c r="K243" s="52"/>
      <c r="L243" s="52"/>
      <c r="M243" s="52"/>
      <c r="N243" s="53"/>
      <c r="O243" s="57" t="s">
        <v>0</v>
      </c>
      <c r="P243" s="58"/>
      <c r="Q243" s="58"/>
      <c r="R243" s="58"/>
      <c r="S243" s="58"/>
      <c r="T243" s="58"/>
      <c r="U243" s="58"/>
      <c r="V243" s="58"/>
      <c r="W243" s="58"/>
      <c r="X243" s="58"/>
      <c r="Y243" s="58"/>
      <c r="Z243" s="58"/>
    </row>
    <row r="244" spans="1:26" s="6" customFormat="1" ht="15" customHeight="1" x14ac:dyDescent="0.2">
      <c r="A244" s="54"/>
      <c r="B244" s="55"/>
      <c r="C244" s="55"/>
      <c r="D244" s="55"/>
      <c r="E244" s="55"/>
      <c r="F244" s="55"/>
      <c r="G244" s="55"/>
      <c r="H244" s="55"/>
      <c r="I244" s="55"/>
      <c r="J244" s="55"/>
      <c r="K244" s="55"/>
      <c r="L244" s="55"/>
      <c r="M244" s="55"/>
      <c r="N244" s="56"/>
      <c r="O244" s="8" t="s">
        <v>1</v>
      </c>
      <c r="P244" s="9" t="s">
        <v>2</v>
      </c>
      <c r="Q244" s="9" t="s">
        <v>3</v>
      </c>
      <c r="R244" s="9" t="s">
        <v>4</v>
      </c>
      <c r="S244" s="9" t="s">
        <v>5</v>
      </c>
      <c r="T244" s="9" t="s">
        <v>6</v>
      </c>
      <c r="U244" s="9" t="s">
        <v>7</v>
      </c>
      <c r="V244" s="9" t="s">
        <v>8</v>
      </c>
      <c r="W244" s="9" t="s">
        <v>11</v>
      </c>
      <c r="X244" s="9" t="s">
        <v>12</v>
      </c>
      <c r="Y244" s="9" t="s">
        <v>13</v>
      </c>
      <c r="Z244" s="12" t="s">
        <v>14</v>
      </c>
    </row>
    <row r="245" spans="1:26" s="6" customFormat="1" ht="24.95" customHeight="1" x14ac:dyDescent="0.2">
      <c r="A245" s="32"/>
      <c r="B245" s="32"/>
      <c r="C245" s="32" t="s">
        <v>228</v>
      </c>
      <c r="D245" s="32"/>
      <c r="E245" s="32"/>
      <c r="F245" s="32"/>
      <c r="G245" s="32"/>
      <c r="H245" s="32"/>
      <c r="I245" s="32"/>
      <c r="J245" s="32"/>
      <c r="K245" s="32"/>
      <c r="L245" s="32"/>
      <c r="M245" s="32"/>
      <c r="N245" s="32"/>
      <c r="O245" s="15">
        <v>105.0458</v>
      </c>
      <c r="P245" s="15">
        <v>105.03740000000001</v>
      </c>
      <c r="Q245" s="15">
        <v>105.0458</v>
      </c>
      <c r="R245" s="15">
        <v>105.1447</v>
      </c>
      <c r="S245" s="15">
        <v>105.1972</v>
      </c>
      <c r="T245" s="15">
        <v>105.17619999999999</v>
      </c>
      <c r="U245" s="15">
        <v>105.1005</v>
      </c>
      <c r="V245" s="15">
        <v>105.05629999999999</v>
      </c>
      <c r="W245" s="15">
        <v>105.0521</v>
      </c>
      <c r="X245" s="15">
        <v>105.1215</v>
      </c>
      <c r="Y245" s="15">
        <v>105.10680000000001</v>
      </c>
      <c r="Z245" s="16">
        <v>105.08369999999999</v>
      </c>
    </row>
    <row r="246" spans="1:26" s="6" customFormat="1" ht="15.95" customHeight="1" x14ac:dyDescent="0.2">
      <c r="A246" s="32"/>
      <c r="B246" s="32"/>
      <c r="C246" s="32"/>
      <c r="D246" s="32" t="s">
        <v>229</v>
      </c>
      <c r="E246" s="32"/>
      <c r="F246" s="32"/>
      <c r="G246" s="32"/>
      <c r="H246" s="32"/>
      <c r="I246" s="32"/>
      <c r="J246" s="32"/>
      <c r="K246" s="32"/>
      <c r="L246" s="32"/>
      <c r="M246" s="32"/>
      <c r="N246" s="32"/>
      <c r="O246" s="15">
        <v>103.5398</v>
      </c>
      <c r="P246" s="15">
        <v>103.4303</v>
      </c>
      <c r="Q246" s="15">
        <v>103.6767</v>
      </c>
      <c r="R246" s="15">
        <v>103.4303</v>
      </c>
      <c r="S246" s="15">
        <v>104.1147</v>
      </c>
      <c r="T246" s="15">
        <v>103.8409</v>
      </c>
      <c r="U246" s="15">
        <v>102.8554</v>
      </c>
      <c r="V246" s="15">
        <v>102.2805</v>
      </c>
      <c r="W246" s="15">
        <v>102.2257</v>
      </c>
      <c r="X246" s="15">
        <v>103.12909999999999</v>
      </c>
      <c r="Y246" s="15">
        <v>102.9375</v>
      </c>
      <c r="Z246" s="16">
        <v>102.63639999999999</v>
      </c>
    </row>
    <row r="247" spans="1:26" s="6" customFormat="1" ht="12.95" customHeight="1" x14ac:dyDescent="0.2">
      <c r="A247" s="32"/>
      <c r="B247" s="32"/>
      <c r="C247" s="32"/>
      <c r="D247" s="33"/>
      <c r="E247" s="32" t="s">
        <v>229</v>
      </c>
      <c r="F247" s="32"/>
      <c r="G247" s="32"/>
      <c r="H247" s="32"/>
      <c r="I247" s="32"/>
      <c r="J247" s="32"/>
      <c r="K247" s="32"/>
      <c r="L247" s="32"/>
      <c r="M247" s="32"/>
      <c r="N247" s="32"/>
      <c r="O247" s="15">
        <v>103.5398</v>
      </c>
      <c r="P247" s="15">
        <v>103.4303</v>
      </c>
      <c r="Q247" s="15">
        <v>103.6767</v>
      </c>
      <c r="R247" s="15">
        <v>103.4303</v>
      </c>
      <c r="S247" s="15">
        <v>104.1147</v>
      </c>
      <c r="T247" s="15">
        <v>103.8409</v>
      </c>
      <c r="U247" s="15">
        <v>102.8554</v>
      </c>
      <c r="V247" s="15">
        <v>102.2805</v>
      </c>
      <c r="W247" s="15">
        <v>102.2257</v>
      </c>
      <c r="X247" s="15">
        <v>103.12909999999999</v>
      </c>
      <c r="Y247" s="15">
        <v>102.9375</v>
      </c>
      <c r="Z247" s="16">
        <v>102.63639999999999</v>
      </c>
    </row>
    <row r="248" spans="1:26" s="6" customFormat="1" ht="15.95" customHeight="1" x14ac:dyDescent="0.2">
      <c r="A248" s="32"/>
      <c r="B248" s="32"/>
      <c r="C248" s="32"/>
      <c r="D248" s="32" t="s">
        <v>230</v>
      </c>
      <c r="E248" s="32"/>
      <c r="F248" s="32"/>
      <c r="G248" s="32"/>
      <c r="H248" s="32"/>
      <c r="I248" s="32"/>
      <c r="J248" s="32"/>
      <c r="K248" s="32"/>
      <c r="L248" s="32"/>
      <c r="M248" s="32"/>
      <c r="N248" s="32"/>
      <c r="O248" s="15">
        <v>109.84650000000001</v>
      </c>
      <c r="P248" s="15">
        <v>109.84650000000001</v>
      </c>
      <c r="Q248" s="15">
        <v>109.8248</v>
      </c>
      <c r="R248" s="15">
        <v>110.0677</v>
      </c>
      <c r="S248" s="15">
        <v>110.0677</v>
      </c>
      <c r="T248" s="15">
        <v>110.0677</v>
      </c>
      <c r="U248" s="15">
        <v>110.0677</v>
      </c>
      <c r="V248" s="15">
        <v>110.0677</v>
      </c>
      <c r="W248" s="15">
        <v>110.0677</v>
      </c>
      <c r="X248" s="15">
        <v>110.0677</v>
      </c>
      <c r="Y248" s="15">
        <v>110.0677</v>
      </c>
      <c r="Z248" s="16">
        <v>110.0677</v>
      </c>
    </row>
    <row r="249" spans="1:26" s="6" customFormat="1" ht="12.95" customHeight="1" x14ac:dyDescent="0.2">
      <c r="A249" s="32"/>
      <c r="B249" s="32"/>
      <c r="C249" s="32"/>
      <c r="D249" s="33"/>
      <c r="E249" s="32" t="s">
        <v>231</v>
      </c>
      <c r="F249" s="32"/>
      <c r="G249" s="32"/>
      <c r="H249" s="32"/>
      <c r="I249" s="32"/>
      <c r="J249" s="32"/>
      <c r="K249" s="32"/>
      <c r="L249" s="32"/>
      <c r="M249" s="32"/>
      <c r="N249" s="32"/>
      <c r="O249" s="15">
        <v>107.9422</v>
      </c>
      <c r="P249" s="15">
        <v>107.9422</v>
      </c>
      <c r="Q249" s="15">
        <v>108.1683</v>
      </c>
      <c r="R249" s="15">
        <v>108.1683</v>
      </c>
      <c r="S249" s="15">
        <v>108.1683</v>
      </c>
      <c r="T249" s="15">
        <v>108.1683</v>
      </c>
      <c r="U249" s="15">
        <v>108.1683</v>
      </c>
      <c r="V249" s="15">
        <v>108.1683</v>
      </c>
      <c r="W249" s="15">
        <v>108.1683</v>
      </c>
      <c r="X249" s="15">
        <v>108.1683</v>
      </c>
      <c r="Y249" s="15">
        <v>108.1683</v>
      </c>
      <c r="Z249" s="16">
        <v>108.1683</v>
      </c>
    </row>
    <row r="250" spans="1:26" s="6" customFormat="1" ht="12.95" customHeight="1" x14ac:dyDescent="0.2">
      <c r="A250" s="32"/>
      <c r="B250" s="32"/>
      <c r="C250" s="32"/>
      <c r="D250" s="33"/>
      <c r="E250" s="32" t="s">
        <v>232</v>
      </c>
      <c r="F250" s="32"/>
      <c r="G250" s="32"/>
      <c r="H250" s="32"/>
      <c r="I250" s="32"/>
      <c r="J250" s="32"/>
      <c r="K250" s="32"/>
      <c r="L250" s="32"/>
      <c r="M250" s="32"/>
      <c r="N250" s="32"/>
      <c r="O250" s="15">
        <v>107.02549999999999</v>
      </c>
      <c r="P250" s="15">
        <v>107.02549999999999</v>
      </c>
      <c r="Q250" s="15">
        <v>106.8571</v>
      </c>
      <c r="R250" s="15">
        <v>106.8571</v>
      </c>
      <c r="S250" s="15">
        <v>106.8571</v>
      </c>
      <c r="T250" s="15">
        <v>106.8571</v>
      </c>
      <c r="U250" s="15">
        <v>106.8571</v>
      </c>
      <c r="V250" s="15">
        <v>106.8571</v>
      </c>
      <c r="W250" s="15">
        <v>106.8571</v>
      </c>
      <c r="X250" s="15">
        <v>106.8571</v>
      </c>
      <c r="Y250" s="15">
        <v>106.8571</v>
      </c>
      <c r="Z250" s="16">
        <v>106.8571</v>
      </c>
    </row>
    <row r="251" spans="1:26" s="6" customFormat="1" ht="12.95" customHeight="1" x14ac:dyDescent="0.2">
      <c r="A251" s="32"/>
      <c r="B251" s="32"/>
      <c r="C251" s="32"/>
      <c r="D251" s="33"/>
      <c r="E251" s="32" t="s">
        <v>233</v>
      </c>
      <c r="F251" s="32"/>
      <c r="G251" s="32"/>
      <c r="H251" s="32"/>
      <c r="I251" s="32"/>
      <c r="J251" s="32"/>
      <c r="K251" s="32"/>
      <c r="L251" s="32"/>
      <c r="M251" s="32"/>
      <c r="N251" s="32"/>
      <c r="O251" s="15">
        <v>116.3497</v>
      </c>
      <c r="P251" s="15">
        <v>116.3497</v>
      </c>
      <c r="Q251" s="15">
        <v>116.3497</v>
      </c>
      <c r="R251" s="15">
        <v>116.3497</v>
      </c>
      <c r="S251" s="15">
        <v>116.3497</v>
      </c>
      <c r="T251" s="15">
        <v>116.3497</v>
      </c>
      <c r="U251" s="15">
        <v>116.3497</v>
      </c>
      <c r="V251" s="15">
        <v>116.3497</v>
      </c>
      <c r="W251" s="15">
        <v>116.3497</v>
      </c>
      <c r="X251" s="15">
        <v>116.3497</v>
      </c>
      <c r="Y251" s="15">
        <v>116.3497</v>
      </c>
      <c r="Z251" s="16">
        <v>116.3497</v>
      </c>
    </row>
    <row r="252" spans="1:26" s="6" customFormat="1" ht="12.95" customHeight="1" x14ac:dyDescent="0.2">
      <c r="A252" s="32"/>
      <c r="B252" s="32"/>
      <c r="C252" s="32"/>
      <c r="D252" s="33"/>
      <c r="E252" s="32" t="s">
        <v>234</v>
      </c>
      <c r="F252" s="32"/>
      <c r="G252" s="32"/>
      <c r="H252" s="32"/>
      <c r="I252" s="32"/>
      <c r="J252" s="32"/>
      <c r="K252" s="32"/>
      <c r="L252" s="32"/>
      <c r="M252" s="32"/>
      <c r="N252" s="32"/>
      <c r="O252" s="15">
        <v>106.31870000000001</v>
      </c>
      <c r="P252" s="15">
        <v>106.31870000000001</v>
      </c>
      <c r="Q252" s="15">
        <v>106.31870000000001</v>
      </c>
      <c r="R252" s="15">
        <v>107.2962</v>
      </c>
      <c r="S252" s="15">
        <v>107.2962</v>
      </c>
      <c r="T252" s="15">
        <v>107.2962</v>
      </c>
      <c r="U252" s="15">
        <v>107.2962</v>
      </c>
      <c r="V252" s="15">
        <v>107.2962</v>
      </c>
      <c r="W252" s="15">
        <v>107.2962</v>
      </c>
      <c r="X252" s="15">
        <v>107.2962</v>
      </c>
      <c r="Y252" s="15">
        <v>107.2962</v>
      </c>
      <c r="Z252" s="16">
        <v>107.2962</v>
      </c>
    </row>
    <row r="253" spans="1:26" s="6" customFormat="1" ht="15.95" customHeight="1" x14ac:dyDescent="0.2">
      <c r="A253" s="32"/>
      <c r="B253" s="32"/>
      <c r="C253" s="32"/>
      <c r="D253" s="32" t="s">
        <v>235</v>
      </c>
      <c r="E253" s="32"/>
      <c r="F253" s="32"/>
      <c r="G253" s="32"/>
      <c r="H253" s="32"/>
      <c r="I253" s="32"/>
      <c r="J253" s="32"/>
      <c r="K253" s="32"/>
      <c r="L253" s="32"/>
      <c r="M253" s="32"/>
      <c r="N253" s="32"/>
      <c r="O253" s="15">
        <v>99.998999999999995</v>
      </c>
      <c r="P253" s="15">
        <v>99.998999999999995</v>
      </c>
      <c r="Q253" s="15">
        <v>99.998999999999995</v>
      </c>
      <c r="R253" s="15">
        <v>99.998999999999995</v>
      </c>
      <c r="S253" s="15">
        <v>99.998999999999995</v>
      </c>
      <c r="T253" s="15">
        <v>99.998999999999995</v>
      </c>
      <c r="U253" s="15">
        <v>99.998999999999995</v>
      </c>
      <c r="V253" s="15">
        <v>99.998999999999995</v>
      </c>
      <c r="W253" s="15">
        <v>99.998999999999995</v>
      </c>
      <c r="X253" s="15">
        <v>99.998999999999995</v>
      </c>
      <c r="Y253" s="15">
        <v>99.998999999999995</v>
      </c>
      <c r="Z253" s="16">
        <v>99.998999999999995</v>
      </c>
    </row>
    <row r="254" spans="1:26" s="6" customFormat="1" ht="12.95" customHeight="1" x14ac:dyDescent="0.2">
      <c r="A254" s="32"/>
      <c r="B254" s="32"/>
      <c r="C254" s="32"/>
      <c r="D254" s="33"/>
      <c r="E254" s="32" t="s">
        <v>235</v>
      </c>
      <c r="F254" s="32"/>
      <c r="G254" s="32"/>
      <c r="H254" s="32"/>
      <c r="I254" s="32"/>
      <c r="J254" s="32"/>
      <c r="K254" s="32"/>
      <c r="L254" s="32"/>
      <c r="M254" s="32"/>
      <c r="N254" s="32"/>
      <c r="O254" s="15">
        <v>99.998999999999995</v>
      </c>
      <c r="P254" s="15">
        <v>99.998999999999995</v>
      </c>
      <c r="Q254" s="15">
        <v>99.998999999999995</v>
      </c>
      <c r="R254" s="15">
        <v>99.998999999999995</v>
      </c>
      <c r="S254" s="15">
        <v>99.998999999999995</v>
      </c>
      <c r="T254" s="15">
        <v>99.998999999999995</v>
      </c>
      <c r="U254" s="15">
        <v>99.998999999999995</v>
      </c>
      <c r="V254" s="15">
        <v>99.998999999999995</v>
      </c>
      <c r="W254" s="15">
        <v>99.998999999999995</v>
      </c>
      <c r="X254" s="15">
        <v>99.998999999999995</v>
      </c>
      <c r="Y254" s="15">
        <v>99.998999999999995</v>
      </c>
      <c r="Z254" s="16">
        <v>99.998999999999995</v>
      </c>
    </row>
    <row r="255" spans="1:26" s="6" customFormat="1" ht="17.100000000000001" customHeight="1" x14ac:dyDescent="0.2">
      <c r="A255" s="32"/>
      <c r="B255" s="32"/>
      <c r="C255" s="32" t="s">
        <v>236</v>
      </c>
      <c r="D255" s="32"/>
      <c r="E255" s="32"/>
      <c r="F255" s="32"/>
      <c r="G255" s="32"/>
      <c r="H255" s="32"/>
      <c r="I255" s="32"/>
      <c r="J255" s="32"/>
      <c r="K255" s="32"/>
      <c r="L255" s="32"/>
      <c r="M255" s="32"/>
      <c r="N255" s="32"/>
      <c r="O255" s="15">
        <v>107.7385</v>
      </c>
      <c r="P255" s="15">
        <v>108.63890000000001</v>
      </c>
      <c r="Q255" s="15">
        <v>108.63890000000001</v>
      </c>
      <c r="R255" s="15">
        <v>108.6007</v>
      </c>
      <c r="S255" s="15">
        <v>108.6007</v>
      </c>
      <c r="T255" s="15">
        <v>108.54730000000001</v>
      </c>
      <c r="U255" s="15">
        <v>108.5397</v>
      </c>
      <c r="V255" s="15">
        <v>108.6084</v>
      </c>
      <c r="W255" s="15">
        <v>108.6084</v>
      </c>
      <c r="X255" s="15">
        <v>108.6084</v>
      </c>
      <c r="Y255" s="15">
        <v>108.6618</v>
      </c>
      <c r="Z255" s="16">
        <v>108.6236</v>
      </c>
    </row>
    <row r="256" spans="1:26" s="6" customFormat="1" ht="15.95" customHeight="1" x14ac:dyDescent="0.2">
      <c r="A256" s="32"/>
      <c r="B256" s="32"/>
      <c r="C256" s="32"/>
      <c r="D256" s="32" t="s">
        <v>237</v>
      </c>
      <c r="E256" s="32"/>
      <c r="F256" s="32"/>
      <c r="G256" s="32"/>
      <c r="H256" s="32"/>
      <c r="I256" s="32"/>
      <c r="J256" s="32"/>
      <c r="K256" s="32"/>
      <c r="L256" s="32"/>
      <c r="M256" s="32"/>
      <c r="N256" s="32"/>
      <c r="O256" s="15">
        <v>114.4795</v>
      </c>
      <c r="P256" s="15">
        <v>115.6438</v>
      </c>
      <c r="Q256" s="15">
        <v>115.599</v>
      </c>
      <c r="R256" s="15">
        <v>115.5766</v>
      </c>
      <c r="S256" s="15">
        <v>115.5766</v>
      </c>
      <c r="T256" s="15">
        <v>115.5318</v>
      </c>
      <c r="U256" s="15">
        <v>115.5318</v>
      </c>
      <c r="V256" s="15">
        <v>115.5318</v>
      </c>
      <c r="W256" s="15">
        <v>115.5318</v>
      </c>
      <c r="X256" s="15">
        <v>115.5318</v>
      </c>
      <c r="Y256" s="15">
        <v>115.5318</v>
      </c>
      <c r="Z256" s="16">
        <v>115.5318</v>
      </c>
    </row>
    <row r="257" spans="1:26" s="6" customFormat="1" ht="12.95" customHeight="1" x14ac:dyDescent="0.2">
      <c r="A257" s="32"/>
      <c r="B257" s="32"/>
      <c r="C257" s="32"/>
      <c r="D257" s="33"/>
      <c r="E257" s="32" t="s">
        <v>238</v>
      </c>
      <c r="F257" s="32"/>
      <c r="G257" s="32"/>
      <c r="H257" s="32"/>
      <c r="I257" s="32"/>
      <c r="J257" s="32"/>
      <c r="K257" s="32"/>
      <c r="L257" s="32"/>
      <c r="M257" s="32"/>
      <c r="N257" s="32"/>
      <c r="O257" s="15">
        <v>114.4795</v>
      </c>
      <c r="P257" s="15">
        <v>115.6438</v>
      </c>
      <c r="Q257" s="15">
        <v>115.599</v>
      </c>
      <c r="R257" s="15">
        <v>115.5766</v>
      </c>
      <c r="S257" s="15">
        <v>115.5766</v>
      </c>
      <c r="T257" s="15">
        <v>115.5318</v>
      </c>
      <c r="U257" s="15">
        <v>115.5318</v>
      </c>
      <c r="V257" s="15">
        <v>115.5318</v>
      </c>
      <c r="W257" s="15">
        <v>115.5318</v>
      </c>
      <c r="X257" s="15">
        <v>115.5318</v>
      </c>
      <c r="Y257" s="15">
        <v>115.5318</v>
      </c>
      <c r="Z257" s="16">
        <v>115.5318</v>
      </c>
    </row>
    <row r="258" spans="1:26" s="6" customFormat="1" ht="15.95" customHeight="1" x14ac:dyDescent="0.2">
      <c r="A258" s="32"/>
      <c r="B258" s="32"/>
      <c r="C258" s="32"/>
      <c r="D258" s="32" t="s">
        <v>239</v>
      </c>
      <c r="E258" s="32"/>
      <c r="F258" s="32"/>
      <c r="G258" s="32"/>
      <c r="H258" s="32"/>
      <c r="I258" s="32"/>
      <c r="J258" s="32"/>
      <c r="K258" s="32"/>
      <c r="L258" s="32"/>
      <c r="M258" s="32"/>
      <c r="N258" s="32"/>
      <c r="O258" s="15">
        <v>122.193</v>
      </c>
      <c r="P258" s="15">
        <v>122.193</v>
      </c>
      <c r="Q258" s="15">
        <v>122.193</v>
      </c>
      <c r="R258" s="15">
        <v>122.193</v>
      </c>
      <c r="S258" s="15">
        <v>122.193</v>
      </c>
      <c r="T258" s="15">
        <v>122.193</v>
      </c>
      <c r="U258" s="15">
        <v>122.193</v>
      </c>
      <c r="V258" s="15">
        <v>122.193</v>
      </c>
      <c r="W258" s="15">
        <v>122.193</v>
      </c>
      <c r="X258" s="15">
        <v>122.193</v>
      </c>
      <c r="Y258" s="15">
        <v>122.193</v>
      </c>
      <c r="Z258" s="16">
        <v>122.193</v>
      </c>
    </row>
    <row r="259" spans="1:26" s="6" customFormat="1" ht="12.95" customHeight="1" x14ac:dyDescent="0.2">
      <c r="A259" s="32"/>
      <c r="B259" s="32"/>
      <c r="C259" s="32"/>
      <c r="D259" s="33"/>
      <c r="E259" s="32" t="s">
        <v>239</v>
      </c>
      <c r="F259" s="32"/>
      <c r="G259" s="32"/>
      <c r="H259" s="32"/>
      <c r="I259" s="32"/>
      <c r="J259" s="32"/>
      <c r="K259" s="32"/>
      <c r="L259" s="32"/>
      <c r="M259" s="32"/>
      <c r="N259" s="32"/>
      <c r="O259" s="15">
        <v>122.193</v>
      </c>
      <c r="P259" s="15">
        <v>122.193</v>
      </c>
      <c r="Q259" s="15">
        <v>122.193</v>
      </c>
      <c r="R259" s="15">
        <v>122.193</v>
      </c>
      <c r="S259" s="15">
        <v>122.193</v>
      </c>
      <c r="T259" s="15">
        <v>122.193</v>
      </c>
      <c r="U259" s="15">
        <v>122.193</v>
      </c>
      <c r="V259" s="15">
        <v>122.193</v>
      </c>
      <c r="W259" s="15">
        <v>122.193</v>
      </c>
      <c r="X259" s="15">
        <v>122.193</v>
      </c>
      <c r="Y259" s="15">
        <v>122.193</v>
      </c>
      <c r="Z259" s="16">
        <v>122.193</v>
      </c>
    </row>
    <row r="260" spans="1:26" s="6" customFormat="1" ht="15.95" customHeight="1" x14ac:dyDescent="0.2">
      <c r="A260" s="32"/>
      <c r="B260" s="32"/>
      <c r="C260" s="32"/>
      <c r="D260" s="32" t="s">
        <v>240</v>
      </c>
      <c r="E260" s="32"/>
      <c r="F260" s="32"/>
      <c r="G260" s="32"/>
      <c r="H260" s="32"/>
      <c r="I260" s="32"/>
      <c r="J260" s="32"/>
      <c r="K260" s="32"/>
      <c r="L260" s="32"/>
      <c r="M260" s="32"/>
      <c r="N260" s="32"/>
      <c r="O260" s="15">
        <v>101.4156</v>
      </c>
      <c r="P260" s="15">
        <v>102.3004</v>
      </c>
      <c r="Q260" s="15">
        <v>102.3272</v>
      </c>
      <c r="R260" s="15">
        <v>102.2736</v>
      </c>
      <c r="S260" s="15">
        <v>102.2736</v>
      </c>
      <c r="T260" s="15">
        <v>102.20659999999999</v>
      </c>
      <c r="U260" s="15">
        <v>102.1932</v>
      </c>
      <c r="V260" s="15">
        <v>102.3138</v>
      </c>
      <c r="W260" s="15">
        <v>102.3138</v>
      </c>
      <c r="X260" s="15">
        <v>102.3138</v>
      </c>
      <c r="Y260" s="15">
        <v>102.40770000000001</v>
      </c>
      <c r="Z260" s="16">
        <v>102.34059999999999</v>
      </c>
    </row>
    <row r="261" spans="1:26" s="6" customFormat="1" ht="12.95" customHeight="1" x14ac:dyDescent="0.2">
      <c r="A261" s="32"/>
      <c r="B261" s="32"/>
      <c r="C261" s="32"/>
      <c r="D261" s="33"/>
      <c r="E261" s="32" t="s">
        <v>241</v>
      </c>
      <c r="F261" s="32"/>
      <c r="G261" s="32"/>
      <c r="H261" s="32"/>
      <c r="I261" s="32"/>
      <c r="J261" s="32"/>
      <c r="K261" s="32"/>
      <c r="L261" s="32"/>
      <c r="M261" s="32"/>
      <c r="N261" s="32"/>
      <c r="O261" s="15">
        <v>101.52460000000001</v>
      </c>
      <c r="P261" s="15">
        <v>102.52290000000001</v>
      </c>
      <c r="Q261" s="15">
        <v>102.5532</v>
      </c>
      <c r="R261" s="15">
        <v>102.5532</v>
      </c>
      <c r="S261" s="15">
        <v>102.5532</v>
      </c>
      <c r="T261" s="15">
        <v>102.5078</v>
      </c>
      <c r="U261" s="15">
        <v>102.4927</v>
      </c>
      <c r="V261" s="15">
        <v>102.61369999999999</v>
      </c>
      <c r="W261" s="15">
        <v>102.61369999999999</v>
      </c>
      <c r="X261" s="15">
        <v>102.61369999999999</v>
      </c>
      <c r="Y261" s="15">
        <v>102.61369999999999</v>
      </c>
      <c r="Z261" s="16">
        <v>102.61369999999999</v>
      </c>
    </row>
    <row r="262" spans="1:26" s="6" customFormat="1" ht="12.95" customHeight="1" x14ac:dyDescent="0.2">
      <c r="A262" s="32"/>
      <c r="B262" s="32"/>
      <c r="C262" s="32"/>
      <c r="D262" s="33"/>
      <c r="E262" s="32" t="s">
        <v>242</v>
      </c>
      <c r="F262" s="32"/>
      <c r="G262" s="32"/>
      <c r="H262" s="32"/>
      <c r="I262" s="32"/>
      <c r="J262" s="32"/>
      <c r="K262" s="32"/>
      <c r="L262" s="32"/>
      <c r="M262" s="32"/>
      <c r="N262" s="32"/>
      <c r="O262" s="15">
        <v>100.5659</v>
      </c>
      <c r="P262" s="15">
        <v>100.5659</v>
      </c>
      <c r="Q262" s="15">
        <v>100.5659</v>
      </c>
      <c r="R262" s="15">
        <v>100.0943</v>
      </c>
      <c r="S262" s="15">
        <v>100.0943</v>
      </c>
      <c r="T262" s="15">
        <v>99.858500000000006</v>
      </c>
      <c r="U262" s="15">
        <v>99.858500000000006</v>
      </c>
      <c r="V262" s="15">
        <v>99.976399999999998</v>
      </c>
      <c r="W262" s="15">
        <v>99.976399999999998</v>
      </c>
      <c r="X262" s="15">
        <v>99.976399999999998</v>
      </c>
      <c r="Y262" s="15">
        <v>100.80159999999999</v>
      </c>
      <c r="Z262" s="16">
        <v>100.2122</v>
      </c>
    </row>
    <row r="263" spans="1:26" s="6" customFormat="1" ht="17.100000000000001" customHeight="1" x14ac:dyDescent="0.2">
      <c r="A263" s="32"/>
      <c r="B263" s="32"/>
      <c r="C263" s="32" t="s">
        <v>243</v>
      </c>
      <c r="D263" s="32"/>
      <c r="E263" s="32"/>
      <c r="F263" s="32"/>
      <c r="G263" s="32"/>
      <c r="H263" s="32"/>
      <c r="I263" s="32"/>
      <c r="J263" s="32"/>
      <c r="K263" s="32"/>
      <c r="L263" s="32"/>
      <c r="M263" s="32"/>
      <c r="N263" s="32"/>
      <c r="O263" s="15">
        <v>120.5069</v>
      </c>
      <c r="P263" s="15">
        <v>123.24639999999999</v>
      </c>
      <c r="Q263" s="15">
        <v>123.24639999999999</v>
      </c>
      <c r="R263" s="15">
        <v>123.24639999999999</v>
      </c>
      <c r="S263" s="15">
        <v>120.236</v>
      </c>
      <c r="T263" s="15">
        <v>120.236</v>
      </c>
      <c r="U263" s="15">
        <v>120.236</v>
      </c>
      <c r="V263" s="15">
        <v>122.9453</v>
      </c>
      <c r="W263" s="15">
        <v>122.9453</v>
      </c>
      <c r="X263" s="15">
        <v>122.9453</v>
      </c>
      <c r="Y263" s="15">
        <v>129.9897</v>
      </c>
      <c r="Z263" s="16">
        <v>129.9897</v>
      </c>
    </row>
    <row r="264" spans="1:26" s="6" customFormat="1" ht="15.95" customHeight="1" x14ac:dyDescent="0.2">
      <c r="A264" s="32"/>
      <c r="B264" s="32"/>
      <c r="C264" s="32"/>
      <c r="D264" s="32" t="s">
        <v>244</v>
      </c>
      <c r="E264" s="32"/>
      <c r="F264" s="32"/>
      <c r="G264" s="32"/>
      <c r="H264" s="32"/>
      <c r="I264" s="32"/>
      <c r="J264" s="32"/>
      <c r="K264" s="32"/>
      <c r="L264" s="32"/>
      <c r="M264" s="32"/>
      <c r="N264" s="32"/>
      <c r="O264" s="15">
        <v>120.5069</v>
      </c>
      <c r="P264" s="15">
        <v>123.24639999999999</v>
      </c>
      <c r="Q264" s="15">
        <v>123.24639999999999</v>
      </c>
      <c r="R264" s="15">
        <v>123.24639999999999</v>
      </c>
      <c r="S264" s="15">
        <v>120.236</v>
      </c>
      <c r="T264" s="15">
        <v>120.236</v>
      </c>
      <c r="U264" s="15">
        <v>120.236</v>
      </c>
      <c r="V264" s="15">
        <v>122.9453</v>
      </c>
      <c r="W264" s="15">
        <v>122.9453</v>
      </c>
      <c r="X264" s="15">
        <v>122.9453</v>
      </c>
      <c r="Y264" s="15">
        <v>129.9897</v>
      </c>
      <c r="Z264" s="16">
        <v>129.9897</v>
      </c>
    </row>
    <row r="265" spans="1:26" s="6" customFormat="1" ht="12.95" customHeight="1" x14ac:dyDescent="0.2">
      <c r="A265" s="32"/>
      <c r="B265" s="32"/>
      <c r="C265" s="32"/>
      <c r="D265" s="33"/>
      <c r="E265" s="32" t="s">
        <v>244</v>
      </c>
      <c r="F265" s="32"/>
      <c r="G265" s="32"/>
      <c r="H265" s="32"/>
      <c r="I265" s="32"/>
      <c r="J265" s="32"/>
      <c r="K265" s="32"/>
      <c r="L265" s="32"/>
      <c r="M265" s="32"/>
      <c r="N265" s="32"/>
      <c r="O265" s="15">
        <v>120.5069</v>
      </c>
      <c r="P265" s="15">
        <v>123.24639999999999</v>
      </c>
      <c r="Q265" s="15">
        <v>123.24639999999999</v>
      </c>
      <c r="R265" s="15">
        <v>123.24639999999999</v>
      </c>
      <c r="S265" s="15">
        <v>120.236</v>
      </c>
      <c r="T265" s="15">
        <v>120.236</v>
      </c>
      <c r="U265" s="15">
        <v>120.236</v>
      </c>
      <c r="V265" s="15">
        <v>122.9453</v>
      </c>
      <c r="W265" s="15">
        <v>122.9453</v>
      </c>
      <c r="X265" s="15">
        <v>122.9453</v>
      </c>
      <c r="Y265" s="15">
        <v>129.9897</v>
      </c>
      <c r="Z265" s="16">
        <v>129.9897</v>
      </c>
    </row>
    <row r="266" spans="1:26" s="6" customFormat="1" ht="24.95" customHeight="1" x14ac:dyDescent="0.2">
      <c r="A266" s="48" t="s">
        <v>245</v>
      </c>
      <c r="B266" s="48"/>
      <c r="C266" s="48"/>
      <c r="D266" s="48"/>
      <c r="E266" s="48"/>
      <c r="F266" s="48"/>
      <c r="G266" s="48"/>
      <c r="H266" s="48"/>
      <c r="I266" s="48"/>
      <c r="J266" s="48"/>
      <c r="K266" s="48"/>
      <c r="L266" s="48"/>
      <c r="M266" s="48"/>
      <c r="N266" s="49"/>
      <c r="O266" s="13">
        <v>117.3081</v>
      </c>
      <c r="P266" s="13">
        <v>118.53830000000001</v>
      </c>
      <c r="Q266" s="13">
        <v>118.5132</v>
      </c>
      <c r="R266" s="13">
        <v>118.5132</v>
      </c>
      <c r="S266" s="13">
        <v>118.5132</v>
      </c>
      <c r="T266" s="13">
        <v>118.5132</v>
      </c>
      <c r="U266" s="13">
        <v>118.5132</v>
      </c>
      <c r="V266" s="13">
        <v>118.5132</v>
      </c>
      <c r="W266" s="13">
        <v>118.5132</v>
      </c>
      <c r="X266" s="13">
        <v>118.5132</v>
      </c>
      <c r="Y266" s="13">
        <v>118.5132</v>
      </c>
      <c r="Z266" s="14">
        <v>118.5132</v>
      </c>
    </row>
    <row r="267" spans="1:26" s="6" customFormat="1" ht="17.100000000000001" customHeight="1" x14ac:dyDescent="0.2">
      <c r="A267" s="44"/>
      <c r="B267" s="44"/>
      <c r="C267" s="44" t="s">
        <v>246</v>
      </c>
      <c r="D267" s="42"/>
      <c r="E267" s="42"/>
      <c r="F267" s="42"/>
      <c r="G267" s="42"/>
      <c r="H267" s="44"/>
      <c r="I267" s="42"/>
      <c r="J267" s="44"/>
      <c r="K267" s="44"/>
      <c r="L267" s="44"/>
      <c r="M267" s="44"/>
      <c r="N267" s="44"/>
      <c r="O267" s="15">
        <v>124.0869</v>
      </c>
      <c r="P267" s="15">
        <v>125.7127</v>
      </c>
      <c r="Q267" s="15">
        <v>125.7127</v>
      </c>
      <c r="R267" s="15">
        <v>125.7127</v>
      </c>
      <c r="S267" s="15">
        <v>125.7127</v>
      </c>
      <c r="T267" s="15">
        <v>125.7127</v>
      </c>
      <c r="U267" s="15">
        <v>125.7127</v>
      </c>
      <c r="V267" s="15">
        <v>125.7127</v>
      </c>
      <c r="W267" s="15">
        <v>125.7127</v>
      </c>
      <c r="X267" s="15">
        <v>125.7127</v>
      </c>
      <c r="Y267" s="15">
        <v>125.7127</v>
      </c>
      <c r="Z267" s="16">
        <v>125.7127</v>
      </c>
    </row>
    <row r="268" spans="1:26" s="6" customFormat="1" ht="15.95" customHeight="1" x14ac:dyDescent="0.2">
      <c r="A268" s="44"/>
      <c r="B268" s="44"/>
      <c r="C268" s="42"/>
      <c r="D268" s="44" t="s">
        <v>247</v>
      </c>
      <c r="E268" s="42"/>
      <c r="F268" s="42"/>
      <c r="G268" s="42"/>
      <c r="H268" s="42"/>
      <c r="I268" s="44"/>
      <c r="J268" s="42"/>
      <c r="K268" s="44"/>
      <c r="L268" s="44"/>
      <c r="M268" s="44"/>
      <c r="N268" s="44"/>
      <c r="O268" s="15">
        <v>124.0869</v>
      </c>
      <c r="P268" s="15">
        <v>125.7127</v>
      </c>
      <c r="Q268" s="15">
        <v>125.7127</v>
      </c>
      <c r="R268" s="15">
        <v>125.7127</v>
      </c>
      <c r="S268" s="15">
        <v>125.7127</v>
      </c>
      <c r="T268" s="15">
        <v>125.7127</v>
      </c>
      <c r="U268" s="15">
        <v>125.7127</v>
      </c>
      <c r="V268" s="15">
        <v>125.7127</v>
      </c>
      <c r="W268" s="15">
        <v>125.7127</v>
      </c>
      <c r="X268" s="15">
        <v>125.7127</v>
      </c>
      <c r="Y268" s="15">
        <v>125.7127</v>
      </c>
      <c r="Z268" s="16">
        <v>125.7127</v>
      </c>
    </row>
    <row r="269" spans="1:26" s="6" customFormat="1" ht="12.95" customHeight="1" x14ac:dyDescent="0.2">
      <c r="A269" s="42"/>
      <c r="B269" s="42"/>
      <c r="C269" s="42"/>
      <c r="D269" s="43"/>
      <c r="E269" s="42" t="s">
        <v>248</v>
      </c>
      <c r="F269" s="42"/>
      <c r="G269" s="42"/>
      <c r="H269" s="42"/>
      <c r="I269" s="42"/>
      <c r="J269" s="42"/>
      <c r="K269" s="42"/>
      <c r="L269" s="42"/>
      <c r="M269" s="42"/>
      <c r="N269" s="42"/>
      <c r="O269" s="15">
        <v>127.66419999999999</v>
      </c>
      <c r="P269" s="15">
        <v>131.72059999999999</v>
      </c>
      <c r="Q269" s="15">
        <v>131.72059999999999</v>
      </c>
      <c r="R269" s="15">
        <v>131.72059999999999</v>
      </c>
      <c r="S269" s="15">
        <v>131.72059999999999</v>
      </c>
      <c r="T269" s="15">
        <v>131.72059999999999</v>
      </c>
      <c r="U269" s="15">
        <v>131.72059999999999</v>
      </c>
      <c r="V269" s="15">
        <v>131.72059999999999</v>
      </c>
      <c r="W269" s="15">
        <v>131.72059999999999</v>
      </c>
      <c r="X269" s="15">
        <v>131.72059999999999</v>
      </c>
      <c r="Y269" s="15">
        <v>131.72059999999999</v>
      </c>
      <c r="Z269" s="16">
        <v>131.72059999999999</v>
      </c>
    </row>
    <row r="270" spans="1:26" s="6" customFormat="1" ht="12.95" customHeight="1" x14ac:dyDescent="0.2">
      <c r="A270" s="42"/>
      <c r="B270" s="42"/>
      <c r="C270" s="42"/>
      <c r="D270" s="43"/>
      <c r="E270" s="42" t="s">
        <v>249</v>
      </c>
      <c r="F270" s="42"/>
      <c r="G270" s="42"/>
      <c r="H270" s="42"/>
      <c r="I270" s="42"/>
      <c r="J270" s="42"/>
      <c r="K270" s="42"/>
      <c r="L270" s="42"/>
      <c r="M270" s="42"/>
      <c r="N270" s="42"/>
      <c r="O270" s="15">
        <v>123.40689999999999</v>
      </c>
      <c r="P270" s="15">
        <v>124.5706</v>
      </c>
      <c r="Q270" s="15">
        <v>124.5706</v>
      </c>
      <c r="R270" s="15">
        <v>124.5706</v>
      </c>
      <c r="S270" s="15">
        <v>124.5706</v>
      </c>
      <c r="T270" s="15">
        <v>124.5706</v>
      </c>
      <c r="U270" s="15">
        <v>124.5706</v>
      </c>
      <c r="V270" s="15">
        <v>124.5706</v>
      </c>
      <c r="W270" s="15">
        <v>124.5706</v>
      </c>
      <c r="X270" s="15">
        <v>124.5706</v>
      </c>
      <c r="Y270" s="15">
        <v>124.5706</v>
      </c>
      <c r="Z270" s="16">
        <v>124.5706</v>
      </c>
    </row>
    <row r="271" spans="1:26" s="6" customFormat="1" ht="17.100000000000001" customHeight="1" x14ac:dyDescent="0.2">
      <c r="A271" s="42"/>
      <c r="B271" s="42"/>
      <c r="C271" s="42" t="s">
        <v>250</v>
      </c>
      <c r="D271" s="42"/>
      <c r="E271" s="42"/>
      <c r="F271" s="42"/>
      <c r="G271" s="42"/>
      <c r="H271" s="42"/>
      <c r="I271" s="42"/>
      <c r="J271" s="42"/>
      <c r="K271" s="42"/>
      <c r="L271" s="42"/>
      <c r="M271" s="42"/>
      <c r="N271" s="42"/>
      <c r="O271" s="15">
        <v>120.1867</v>
      </c>
      <c r="P271" s="15">
        <v>122.1932</v>
      </c>
      <c r="Q271" s="15">
        <v>122.1932</v>
      </c>
      <c r="R271" s="15">
        <v>122.1932</v>
      </c>
      <c r="S271" s="15">
        <v>122.1932</v>
      </c>
      <c r="T271" s="15">
        <v>122.1932</v>
      </c>
      <c r="U271" s="15">
        <v>122.1932</v>
      </c>
      <c r="V271" s="15">
        <v>122.1932</v>
      </c>
      <c r="W271" s="15">
        <v>122.1932</v>
      </c>
      <c r="X271" s="15">
        <v>122.1932</v>
      </c>
      <c r="Y271" s="15">
        <v>122.1932</v>
      </c>
      <c r="Z271" s="16">
        <v>122.1932</v>
      </c>
    </row>
    <row r="272" spans="1:26" s="6" customFormat="1" ht="15.95" customHeight="1" x14ac:dyDescent="0.2">
      <c r="A272" s="42"/>
      <c r="B272" s="42"/>
      <c r="C272" s="42"/>
      <c r="D272" s="42" t="s">
        <v>251</v>
      </c>
      <c r="E272" s="42"/>
      <c r="F272" s="42"/>
      <c r="G272" s="42"/>
      <c r="H272" s="42"/>
      <c r="I272" s="42"/>
      <c r="J272" s="42"/>
      <c r="K272" s="42"/>
      <c r="L272" s="42"/>
      <c r="M272" s="42"/>
      <c r="N272" s="42"/>
      <c r="O272" s="15">
        <v>120.1867</v>
      </c>
      <c r="P272" s="15">
        <v>122.1932</v>
      </c>
      <c r="Q272" s="15">
        <v>122.1932</v>
      </c>
      <c r="R272" s="15">
        <v>122.1932</v>
      </c>
      <c r="S272" s="15">
        <v>122.1932</v>
      </c>
      <c r="T272" s="15">
        <v>122.1932</v>
      </c>
      <c r="U272" s="15">
        <v>122.1932</v>
      </c>
      <c r="V272" s="15">
        <v>122.1932</v>
      </c>
      <c r="W272" s="15">
        <v>122.1932</v>
      </c>
      <c r="X272" s="15">
        <v>122.1932</v>
      </c>
      <c r="Y272" s="15">
        <v>122.1932</v>
      </c>
      <c r="Z272" s="16">
        <v>122.1932</v>
      </c>
    </row>
    <row r="273" spans="1:26" s="6" customFormat="1" ht="12.95" customHeight="1" x14ac:dyDescent="0.2">
      <c r="A273" s="42"/>
      <c r="B273" s="42"/>
      <c r="C273" s="42"/>
      <c r="D273" s="43"/>
      <c r="E273" s="42" t="s">
        <v>252</v>
      </c>
      <c r="F273" s="42"/>
      <c r="G273" s="42"/>
      <c r="H273" s="42"/>
      <c r="I273" s="42"/>
      <c r="J273" s="42"/>
      <c r="K273" s="42"/>
      <c r="L273" s="42"/>
      <c r="M273" s="42"/>
      <c r="N273" s="42"/>
      <c r="O273" s="15">
        <v>121.0321</v>
      </c>
      <c r="P273" s="15">
        <v>122.6919</v>
      </c>
      <c r="Q273" s="15">
        <v>122.6919</v>
      </c>
      <c r="R273" s="15">
        <v>122.6919</v>
      </c>
      <c r="S273" s="15">
        <v>122.6919</v>
      </c>
      <c r="T273" s="15">
        <v>122.6919</v>
      </c>
      <c r="U273" s="15">
        <v>122.6919</v>
      </c>
      <c r="V273" s="15">
        <v>122.6919</v>
      </c>
      <c r="W273" s="15">
        <v>122.6919</v>
      </c>
      <c r="X273" s="15">
        <v>122.6919</v>
      </c>
      <c r="Y273" s="15">
        <v>122.6919</v>
      </c>
      <c r="Z273" s="16">
        <v>122.6919</v>
      </c>
    </row>
    <row r="274" spans="1:26" s="6" customFormat="1" ht="12.95" customHeight="1" x14ac:dyDescent="0.2">
      <c r="A274" s="42"/>
      <c r="B274" s="42"/>
      <c r="C274" s="42"/>
      <c r="D274" s="43"/>
      <c r="E274" s="42" t="s">
        <v>253</v>
      </c>
      <c r="F274" s="42"/>
      <c r="G274" s="42"/>
      <c r="H274" s="42"/>
      <c r="I274" s="42"/>
      <c r="J274" s="42"/>
      <c r="K274" s="42"/>
      <c r="L274" s="42"/>
      <c r="M274" s="42"/>
      <c r="N274" s="42"/>
      <c r="O274" s="15">
        <v>119.24720000000001</v>
      </c>
      <c r="P274" s="15">
        <v>121.6391</v>
      </c>
      <c r="Q274" s="15">
        <v>121.6391</v>
      </c>
      <c r="R274" s="15">
        <v>121.6391</v>
      </c>
      <c r="S274" s="15">
        <v>121.6391</v>
      </c>
      <c r="T274" s="15">
        <v>121.6391</v>
      </c>
      <c r="U274" s="15">
        <v>121.6391</v>
      </c>
      <c r="V274" s="15">
        <v>121.6391</v>
      </c>
      <c r="W274" s="15">
        <v>121.6391</v>
      </c>
      <c r="X274" s="15">
        <v>121.6391</v>
      </c>
      <c r="Y274" s="15">
        <v>121.6391</v>
      </c>
      <c r="Z274" s="16">
        <v>121.6391</v>
      </c>
    </row>
    <row r="275" spans="1:26" s="6" customFormat="1" ht="17.100000000000001" customHeight="1" x14ac:dyDescent="0.2">
      <c r="A275" s="42"/>
      <c r="B275" s="42"/>
      <c r="C275" s="42" t="s">
        <v>254</v>
      </c>
      <c r="D275" s="43"/>
      <c r="E275" s="43"/>
      <c r="F275" s="42"/>
      <c r="G275" s="42"/>
      <c r="H275" s="42"/>
      <c r="I275" s="42"/>
      <c r="J275" s="42"/>
      <c r="K275" s="42"/>
      <c r="L275" s="42"/>
      <c r="M275" s="42"/>
      <c r="N275" s="42"/>
      <c r="O275" s="15">
        <v>107.8738</v>
      </c>
      <c r="P275" s="15">
        <v>107.9957</v>
      </c>
      <c r="Q275" s="15">
        <v>107.9957</v>
      </c>
      <c r="R275" s="15">
        <v>107.9957</v>
      </c>
      <c r="S275" s="15">
        <v>107.9957</v>
      </c>
      <c r="T275" s="15">
        <v>107.9957</v>
      </c>
      <c r="U275" s="15">
        <v>107.9957</v>
      </c>
      <c r="V275" s="15">
        <v>107.9957</v>
      </c>
      <c r="W275" s="15">
        <v>107.9957</v>
      </c>
      <c r="X275" s="15">
        <v>107.9957</v>
      </c>
      <c r="Y275" s="15">
        <v>107.9957</v>
      </c>
      <c r="Z275" s="16">
        <v>107.9957</v>
      </c>
    </row>
    <row r="276" spans="1:26" s="6" customFormat="1" ht="15.95" customHeight="1" x14ac:dyDescent="0.2">
      <c r="A276" s="42"/>
      <c r="B276" s="42"/>
      <c r="C276" s="42"/>
      <c r="D276" s="42" t="s">
        <v>255</v>
      </c>
      <c r="E276" s="42"/>
      <c r="F276" s="42"/>
      <c r="G276" s="42"/>
      <c r="H276" s="42"/>
      <c r="I276" s="42"/>
      <c r="J276" s="42"/>
      <c r="K276" s="42"/>
      <c r="L276" s="42"/>
      <c r="M276" s="42"/>
      <c r="N276" s="42"/>
      <c r="O276" s="15">
        <v>107.8738</v>
      </c>
      <c r="P276" s="15">
        <v>107.9957</v>
      </c>
      <c r="Q276" s="15">
        <v>107.9957</v>
      </c>
      <c r="R276" s="15">
        <v>107.9957</v>
      </c>
      <c r="S276" s="15">
        <v>107.9957</v>
      </c>
      <c r="T276" s="15">
        <v>107.9957</v>
      </c>
      <c r="U276" s="15">
        <v>107.9957</v>
      </c>
      <c r="V276" s="15">
        <v>107.9957</v>
      </c>
      <c r="W276" s="15">
        <v>107.9957</v>
      </c>
      <c r="X276" s="15">
        <v>107.9957</v>
      </c>
      <c r="Y276" s="15">
        <v>107.9957</v>
      </c>
      <c r="Z276" s="16">
        <v>107.9957</v>
      </c>
    </row>
    <row r="277" spans="1:26" s="6" customFormat="1" ht="12.95" customHeight="1" x14ac:dyDescent="0.2">
      <c r="A277" s="42"/>
      <c r="B277" s="42"/>
      <c r="C277" s="42"/>
      <c r="D277" s="43"/>
      <c r="E277" s="42" t="s">
        <v>256</v>
      </c>
      <c r="F277" s="42"/>
      <c r="G277" s="42"/>
      <c r="H277" s="42"/>
      <c r="I277" s="42"/>
      <c r="J277" s="42"/>
      <c r="K277" s="42"/>
      <c r="L277" s="42"/>
      <c r="M277" s="42"/>
      <c r="N277" s="42"/>
      <c r="O277" s="15">
        <v>107.8738</v>
      </c>
      <c r="P277" s="15">
        <v>107.9957</v>
      </c>
      <c r="Q277" s="15">
        <v>107.9957</v>
      </c>
      <c r="R277" s="15">
        <v>107.9957</v>
      </c>
      <c r="S277" s="15">
        <v>107.9957</v>
      </c>
      <c r="T277" s="15">
        <v>107.9957</v>
      </c>
      <c r="U277" s="15">
        <v>107.9957</v>
      </c>
      <c r="V277" s="15">
        <v>107.9957</v>
      </c>
      <c r="W277" s="15">
        <v>107.9957</v>
      </c>
      <c r="X277" s="15">
        <v>107.9957</v>
      </c>
      <c r="Y277" s="15">
        <v>107.9957</v>
      </c>
      <c r="Z277" s="16">
        <v>107.9957</v>
      </c>
    </row>
    <row r="278" spans="1:26" s="6" customFormat="1" ht="17.100000000000001" customHeight="1" x14ac:dyDescent="0.2">
      <c r="A278" s="42"/>
      <c r="B278" s="42"/>
      <c r="C278" s="42" t="s">
        <v>257</v>
      </c>
      <c r="D278" s="42"/>
      <c r="E278" s="42"/>
      <c r="F278" s="42"/>
      <c r="G278" s="42"/>
      <c r="H278" s="42"/>
      <c r="I278" s="42"/>
      <c r="J278" s="42"/>
      <c r="K278" s="42"/>
      <c r="L278" s="42"/>
      <c r="M278" s="42"/>
      <c r="N278" s="42"/>
      <c r="O278" s="15">
        <v>104.47329999999999</v>
      </c>
      <c r="P278" s="15">
        <v>104.47329999999999</v>
      </c>
      <c r="Q278" s="15">
        <v>103.61579999999999</v>
      </c>
      <c r="R278" s="15">
        <v>103.61579999999999</v>
      </c>
      <c r="S278" s="15">
        <v>103.61579999999999</v>
      </c>
      <c r="T278" s="15">
        <v>103.61579999999999</v>
      </c>
      <c r="U278" s="15">
        <v>103.61579999999999</v>
      </c>
      <c r="V278" s="15">
        <v>103.61579999999999</v>
      </c>
      <c r="W278" s="15">
        <v>103.61579999999999</v>
      </c>
      <c r="X278" s="15">
        <v>103.61579999999999</v>
      </c>
      <c r="Y278" s="15">
        <v>103.61579999999999</v>
      </c>
      <c r="Z278" s="16">
        <v>103.61579999999999</v>
      </c>
    </row>
    <row r="279" spans="1:26" s="6" customFormat="1" ht="15.95" customHeight="1" x14ac:dyDescent="0.2">
      <c r="A279" s="42"/>
      <c r="B279" s="42"/>
      <c r="C279" s="42"/>
      <c r="D279" s="42" t="s">
        <v>258</v>
      </c>
      <c r="E279" s="42"/>
      <c r="F279" s="42"/>
      <c r="G279" s="42"/>
      <c r="H279" s="42"/>
      <c r="I279" s="42"/>
      <c r="J279" s="42"/>
      <c r="K279" s="42"/>
      <c r="L279" s="42"/>
      <c r="M279" s="42"/>
      <c r="N279" s="42"/>
      <c r="O279" s="15">
        <v>104.47329999999999</v>
      </c>
      <c r="P279" s="15">
        <v>104.47329999999999</v>
      </c>
      <c r="Q279" s="15">
        <v>103.61579999999999</v>
      </c>
      <c r="R279" s="15">
        <v>103.61579999999999</v>
      </c>
      <c r="S279" s="15">
        <v>103.61579999999999</v>
      </c>
      <c r="T279" s="15">
        <v>103.61579999999999</v>
      </c>
      <c r="U279" s="15">
        <v>103.61579999999999</v>
      </c>
      <c r="V279" s="15">
        <v>103.61579999999999</v>
      </c>
      <c r="W279" s="15">
        <v>103.61579999999999</v>
      </c>
      <c r="X279" s="15">
        <v>103.61579999999999</v>
      </c>
      <c r="Y279" s="15">
        <v>103.61579999999999</v>
      </c>
      <c r="Z279" s="16">
        <v>103.61579999999999</v>
      </c>
    </row>
    <row r="280" spans="1:26" s="6" customFormat="1" ht="12.95" customHeight="1" x14ac:dyDescent="0.2">
      <c r="A280" s="42"/>
      <c r="B280" s="42"/>
      <c r="C280" s="42"/>
      <c r="D280" s="43"/>
      <c r="E280" s="42" t="s">
        <v>259</v>
      </c>
      <c r="F280" s="42"/>
      <c r="G280" s="42"/>
      <c r="H280" s="42"/>
      <c r="I280" s="42"/>
      <c r="J280" s="42"/>
      <c r="K280" s="42"/>
      <c r="L280" s="42"/>
      <c r="M280" s="42"/>
      <c r="N280" s="42"/>
      <c r="O280" s="15">
        <v>104.47329999999999</v>
      </c>
      <c r="P280" s="15">
        <v>104.47329999999999</v>
      </c>
      <c r="Q280" s="15">
        <v>103.61579999999999</v>
      </c>
      <c r="R280" s="15">
        <v>103.61579999999999</v>
      </c>
      <c r="S280" s="15">
        <v>103.61579999999999</v>
      </c>
      <c r="T280" s="15">
        <v>103.61579999999999</v>
      </c>
      <c r="U280" s="15">
        <v>103.61579999999999</v>
      </c>
      <c r="V280" s="15">
        <v>103.61579999999999</v>
      </c>
      <c r="W280" s="15">
        <v>103.61579999999999</v>
      </c>
      <c r="X280" s="15">
        <v>103.61579999999999</v>
      </c>
      <c r="Y280" s="15">
        <v>103.61579999999999</v>
      </c>
      <c r="Z280" s="16">
        <v>103.61579999999999</v>
      </c>
    </row>
    <row r="281" spans="1:26" s="6" customFormat="1" ht="24.95" customHeight="1" x14ac:dyDescent="0.2">
      <c r="A281" s="48" t="s">
        <v>260</v>
      </c>
      <c r="B281" s="48"/>
      <c r="C281" s="48"/>
      <c r="D281" s="48"/>
      <c r="E281" s="48"/>
      <c r="F281" s="48"/>
      <c r="G281" s="48"/>
      <c r="H281" s="48"/>
      <c r="I281" s="48"/>
      <c r="J281" s="48"/>
      <c r="K281" s="48"/>
      <c r="L281" s="48"/>
      <c r="M281" s="48"/>
      <c r="N281" s="49"/>
      <c r="O281" s="13">
        <v>131.48320000000001</v>
      </c>
      <c r="P281" s="13">
        <v>132.01920000000001</v>
      </c>
      <c r="Q281" s="13">
        <v>132.2013</v>
      </c>
      <c r="R281" s="13">
        <v>132.14609999999999</v>
      </c>
      <c r="S281" s="13">
        <v>132.29839999999999</v>
      </c>
      <c r="T281" s="13">
        <v>132.37899999999999</v>
      </c>
      <c r="U281" s="13">
        <v>132.4178</v>
      </c>
      <c r="V281" s="13">
        <v>132.17740000000001</v>
      </c>
      <c r="W281" s="13">
        <v>132.69399999999999</v>
      </c>
      <c r="X281" s="13">
        <v>132.48949999999999</v>
      </c>
      <c r="Y281" s="13">
        <v>132.5566</v>
      </c>
      <c r="Z281" s="14">
        <v>132.803</v>
      </c>
    </row>
    <row r="282" spans="1:26" s="6" customFormat="1" ht="17.100000000000001" customHeight="1" x14ac:dyDescent="0.2">
      <c r="A282" s="32"/>
      <c r="B282" s="32"/>
      <c r="C282" s="32" t="s">
        <v>261</v>
      </c>
      <c r="D282" s="32"/>
      <c r="E282" s="32"/>
      <c r="F282" s="32"/>
      <c r="G282" s="32"/>
      <c r="H282" s="32"/>
      <c r="I282" s="32"/>
      <c r="J282" s="32"/>
      <c r="K282" s="32"/>
      <c r="L282" s="32"/>
      <c r="M282" s="32"/>
      <c r="N282" s="32"/>
      <c r="O282" s="15">
        <v>131.86420000000001</v>
      </c>
      <c r="P282" s="15">
        <v>132.40309999999999</v>
      </c>
      <c r="Q282" s="15">
        <v>132.5883</v>
      </c>
      <c r="R282" s="15">
        <v>132.53219999999999</v>
      </c>
      <c r="S282" s="15">
        <v>132.70070000000001</v>
      </c>
      <c r="T282" s="15">
        <v>132.7826</v>
      </c>
      <c r="U282" s="15">
        <v>132.82210000000001</v>
      </c>
      <c r="V282" s="15">
        <v>132.66120000000001</v>
      </c>
      <c r="W282" s="15">
        <v>133.18639999999999</v>
      </c>
      <c r="X282" s="15">
        <v>132.9785</v>
      </c>
      <c r="Y282" s="15">
        <v>133.0437</v>
      </c>
      <c r="Z282" s="16">
        <v>133.29419999999999</v>
      </c>
    </row>
    <row r="283" spans="1:26" s="6" customFormat="1" ht="15.95" customHeight="1" x14ac:dyDescent="0.2">
      <c r="A283" s="32"/>
      <c r="B283" s="32"/>
      <c r="C283" s="32"/>
      <c r="D283" s="32" t="s">
        <v>262</v>
      </c>
      <c r="E283" s="32"/>
      <c r="F283" s="32"/>
      <c r="G283" s="32"/>
      <c r="H283" s="32"/>
      <c r="I283" s="32"/>
      <c r="J283" s="32"/>
      <c r="K283" s="37"/>
      <c r="L283" s="32"/>
      <c r="M283" s="32"/>
      <c r="N283" s="32"/>
      <c r="O283" s="15">
        <v>131.86420000000001</v>
      </c>
      <c r="P283" s="15">
        <v>132.40309999999999</v>
      </c>
      <c r="Q283" s="15">
        <v>132.5883</v>
      </c>
      <c r="R283" s="15">
        <v>132.53219999999999</v>
      </c>
      <c r="S283" s="15">
        <v>132.70070000000001</v>
      </c>
      <c r="T283" s="15">
        <v>132.7826</v>
      </c>
      <c r="U283" s="15">
        <v>132.82210000000001</v>
      </c>
      <c r="V283" s="15">
        <v>132.66120000000001</v>
      </c>
      <c r="W283" s="15">
        <v>133.18639999999999</v>
      </c>
      <c r="X283" s="15">
        <v>132.9785</v>
      </c>
      <c r="Y283" s="15">
        <v>133.0437</v>
      </c>
      <c r="Z283" s="16">
        <v>133.29419999999999</v>
      </c>
    </row>
    <row r="284" spans="1:26" s="6" customFormat="1" ht="12.95" customHeight="1" x14ac:dyDescent="0.2">
      <c r="A284" s="32"/>
      <c r="B284" s="32"/>
      <c r="C284" s="32"/>
      <c r="D284" s="33"/>
      <c r="E284" s="32" t="s">
        <v>263</v>
      </c>
      <c r="F284" s="32"/>
      <c r="G284" s="32"/>
      <c r="H284" s="32"/>
      <c r="I284" s="32"/>
      <c r="J284" s="32"/>
      <c r="K284" s="32"/>
      <c r="L284" s="32"/>
      <c r="M284" s="32"/>
      <c r="N284" s="32"/>
      <c r="O284" s="15">
        <v>132.26929999999999</v>
      </c>
      <c r="P284" s="15">
        <v>132.82259999999999</v>
      </c>
      <c r="Q284" s="15">
        <v>133.08359999999999</v>
      </c>
      <c r="R284" s="15">
        <v>133.01929999999999</v>
      </c>
      <c r="S284" s="15">
        <v>133.2037</v>
      </c>
      <c r="T284" s="15">
        <v>133.2664</v>
      </c>
      <c r="U284" s="15">
        <v>133.32380000000001</v>
      </c>
      <c r="V284" s="15">
        <v>133.2141</v>
      </c>
      <c r="W284" s="15">
        <v>133.7449</v>
      </c>
      <c r="X284" s="15">
        <v>133.56219999999999</v>
      </c>
      <c r="Y284" s="15">
        <v>133.62309999999999</v>
      </c>
      <c r="Z284" s="16">
        <v>133.89279999999999</v>
      </c>
    </row>
    <row r="285" spans="1:26" s="6" customFormat="1" ht="12.95" customHeight="1" x14ac:dyDescent="0.2">
      <c r="A285" s="32"/>
      <c r="B285" s="32"/>
      <c r="C285" s="32"/>
      <c r="D285" s="33"/>
      <c r="E285" s="32" t="s">
        <v>264</v>
      </c>
      <c r="F285" s="32"/>
      <c r="G285" s="32"/>
      <c r="H285" s="32"/>
      <c r="I285" s="32"/>
      <c r="J285" s="32"/>
      <c r="K285" s="32"/>
      <c r="L285" s="32"/>
      <c r="M285" s="32"/>
      <c r="N285" s="32"/>
      <c r="O285" s="15">
        <v>133.3185</v>
      </c>
      <c r="P285" s="15">
        <v>134.0951</v>
      </c>
      <c r="Q285" s="15">
        <v>133.98419999999999</v>
      </c>
      <c r="R285" s="15">
        <v>133.98419999999999</v>
      </c>
      <c r="S285" s="15">
        <v>134.07660000000001</v>
      </c>
      <c r="T285" s="15">
        <v>134.40940000000001</v>
      </c>
      <c r="U285" s="15">
        <v>134.63130000000001</v>
      </c>
      <c r="V285" s="15">
        <v>134.48339999999999</v>
      </c>
      <c r="W285" s="15">
        <v>134.70529999999999</v>
      </c>
      <c r="X285" s="15">
        <v>134.7423</v>
      </c>
      <c r="Y285" s="15">
        <v>135.1121</v>
      </c>
      <c r="Z285" s="16">
        <v>135.0196</v>
      </c>
    </row>
    <row r="286" spans="1:26" s="6" customFormat="1" ht="12.95" customHeight="1" x14ac:dyDescent="0.2">
      <c r="A286" s="32"/>
      <c r="B286" s="32"/>
      <c r="C286" s="32"/>
      <c r="D286" s="33"/>
      <c r="E286" s="32" t="s">
        <v>265</v>
      </c>
      <c r="F286" s="32"/>
      <c r="G286" s="33"/>
      <c r="H286" s="33"/>
      <c r="I286" s="32"/>
      <c r="J286" s="32"/>
      <c r="K286" s="32"/>
      <c r="L286" s="32"/>
      <c r="M286" s="32"/>
      <c r="N286" s="32"/>
      <c r="O286" s="15">
        <v>121.471</v>
      </c>
      <c r="P286" s="15">
        <v>121.30410000000001</v>
      </c>
      <c r="Q286" s="15">
        <v>120.5699</v>
      </c>
      <c r="R286" s="15">
        <v>120.5699</v>
      </c>
      <c r="S286" s="15">
        <v>120.5699</v>
      </c>
      <c r="T286" s="15">
        <v>120.5699</v>
      </c>
      <c r="U286" s="15">
        <v>119.9359</v>
      </c>
      <c r="V286" s="15">
        <v>118.7679</v>
      </c>
      <c r="W286" s="15">
        <v>119.73569999999999</v>
      </c>
      <c r="X286" s="15">
        <v>118.601</v>
      </c>
      <c r="Y286" s="15">
        <v>118.20059999999999</v>
      </c>
      <c r="Z286" s="16">
        <v>118.7011</v>
      </c>
    </row>
    <row r="287" spans="1:26" s="6" customFormat="1" ht="17.100000000000001" customHeight="1" x14ac:dyDescent="0.2">
      <c r="A287" s="32"/>
      <c r="B287" s="32"/>
      <c r="C287" s="32" t="s">
        <v>266</v>
      </c>
      <c r="D287" s="32"/>
      <c r="E287" s="32"/>
      <c r="F287" s="32"/>
      <c r="G287" s="32"/>
      <c r="H287" s="32"/>
      <c r="I287" s="32"/>
      <c r="J287" s="32"/>
      <c r="K287" s="32"/>
      <c r="L287" s="32"/>
      <c r="M287" s="32"/>
      <c r="N287" s="32"/>
      <c r="O287" s="15">
        <v>108.7684</v>
      </c>
      <c r="P287" s="15">
        <v>109.13030000000001</v>
      </c>
      <c r="Q287" s="15">
        <v>109.13030000000001</v>
      </c>
      <c r="R287" s="15">
        <v>109.13030000000001</v>
      </c>
      <c r="S287" s="15">
        <v>108.3159</v>
      </c>
      <c r="T287" s="15">
        <v>108.3159</v>
      </c>
      <c r="U287" s="15">
        <v>108.3159</v>
      </c>
      <c r="V287" s="15">
        <v>103.339</v>
      </c>
      <c r="W287" s="15">
        <v>103.339</v>
      </c>
      <c r="X287" s="15">
        <v>103.339</v>
      </c>
      <c r="Y287" s="15">
        <v>103.52</v>
      </c>
      <c r="Z287" s="16">
        <v>103.52</v>
      </c>
    </row>
    <row r="288" spans="1:26" s="6" customFormat="1" ht="15.95" customHeight="1" x14ac:dyDescent="0.2">
      <c r="A288" s="32"/>
      <c r="B288" s="32"/>
      <c r="C288" s="32"/>
      <c r="D288" s="32" t="s">
        <v>267</v>
      </c>
      <c r="E288" s="32"/>
      <c r="F288" s="32"/>
      <c r="G288" s="33"/>
      <c r="H288" s="32"/>
      <c r="I288" s="32"/>
      <c r="J288" s="32"/>
      <c r="K288" s="37"/>
      <c r="L288" s="32"/>
      <c r="M288" s="32"/>
      <c r="N288" s="32"/>
      <c r="O288" s="15">
        <v>108.7684</v>
      </c>
      <c r="P288" s="15">
        <v>109.13030000000001</v>
      </c>
      <c r="Q288" s="15">
        <v>109.13030000000001</v>
      </c>
      <c r="R288" s="15">
        <v>109.13030000000001</v>
      </c>
      <c r="S288" s="15">
        <v>108.3159</v>
      </c>
      <c r="T288" s="15">
        <v>108.3159</v>
      </c>
      <c r="U288" s="15">
        <v>108.3159</v>
      </c>
      <c r="V288" s="15">
        <v>103.339</v>
      </c>
      <c r="W288" s="15">
        <v>103.339</v>
      </c>
      <c r="X288" s="15">
        <v>103.339</v>
      </c>
      <c r="Y288" s="15">
        <v>103.52</v>
      </c>
      <c r="Z288" s="16">
        <v>103.52</v>
      </c>
    </row>
    <row r="289" spans="1:26" s="6" customFormat="1" ht="12.95" customHeight="1" x14ac:dyDescent="0.2">
      <c r="A289" s="32"/>
      <c r="B289" s="32"/>
      <c r="C289" s="32"/>
      <c r="D289" s="33"/>
      <c r="E289" s="32" t="s">
        <v>268</v>
      </c>
      <c r="F289" s="32"/>
      <c r="G289" s="33"/>
      <c r="H289" s="33"/>
      <c r="I289" s="32"/>
      <c r="J289" s="32"/>
      <c r="K289" s="32"/>
      <c r="L289" s="32"/>
      <c r="M289" s="32"/>
      <c r="N289" s="32"/>
      <c r="O289" s="15">
        <v>108.7684</v>
      </c>
      <c r="P289" s="15">
        <v>109.13030000000001</v>
      </c>
      <c r="Q289" s="15">
        <v>109.13030000000001</v>
      </c>
      <c r="R289" s="15">
        <v>109.13030000000001</v>
      </c>
      <c r="S289" s="15">
        <v>108.3159</v>
      </c>
      <c r="T289" s="15">
        <v>108.3159</v>
      </c>
      <c r="U289" s="15">
        <v>108.3159</v>
      </c>
      <c r="V289" s="15">
        <v>103.339</v>
      </c>
      <c r="W289" s="15">
        <v>103.339</v>
      </c>
      <c r="X289" s="15">
        <v>103.339</v>
      </c>
      <c r="Y289" s="15">
        <v>103.52</v>
      </c>
      <c r="Z289" s="16">
        <v>103.52</v>
      </c>
    </row>
    <row r="290" spans="1:26" s="1" customFormat="1" ht="15" customHeight="1" x14ac:dyDescent="0.2">
      <c r="A290" s="50" t="s">
        <v>303</v>
      </c>
      <c r="B290" s="50"/>
      <c r="C290" s="50"/>
      <c r="D290" s="50"/>
      <c r="E290" s="50"/>
      <c r="F290" s="50"/>
      <c r="G290" s="50"/>
      <c r="H290" s="50"/>
      <c r="I290" s="50"/>
      <c r="J290" s="50"/>
      <c r="K290" s="50"/>
      <c r="L290" s="50"/>
      <c r="M290" s="50"/>
      <c r="N290" s="50"/>
      <c r="O290" s="50"/>
      <c r="P290" s="50"/>
      <c r="Q290" s="50"/>
      <c r="R290" s="50"/>
      <c r="S290" s="50"/>
      <c r="T290" s="50"/>
      <c r="U290" s="50"/>
      <c r="V290" s="50"/>
      <c r="W290" s="50"/>
      <c r="X290" s="50"/>
      <c r="Y290" s="50"/>
      <c r="Z290" s="50"/>
    </row>
    <row r="291" spans="1:26" s="1" customFormat="1" ht="15" customHeight="1" x14ac:dyDescent="0.2">
      <c r="A291" s="50" t="s">
        <v>307</v>
      </c>
      <c r="B291" s="50"/>
      <c r="C291" s="50"/>
      <c r="D291" s="50"/>
      <c r="E291" s="50"/>
      <c r="F291" s="50"/>
      <c r="G291" s="50"/>
      <c r="H291" s="50"/>
      <c r="I291" s="50"/>
      <c r="J291" s="50"/>
      <c r="K291" s="50"/>
      <c r="L291" s="50"/>
      <c r="M291" s="50"/>
      <c r="N291" s="50"/>
      <c r="O291" s="50"/>
      <c r="P291" s="50"/>
      <c r="Q291" s="50"/>
      <c r="R291" s="50"/>
      <c r="S291" s="50"/>
      <c r="T291" s="50"/>
      <c r="U291" s="50"/>
      <c r="V291" s="50"/>
      <c r="W291" s="50"/>
      <c r="X291" s="50"/>
      <c r="Y291" s="50"/>
      <c r="Z291" s="50"/>
    </row>
    <row r="292" spans="1:26" s="6" customFormat="1" ht="14.1" customHeight="1" x14ac:dyDescent="0.2">
      <c r="A292" s="3"/>
      <c r="B292" s="3"/>
      <c r="C292" s="3"/>
      <c r="D292" s="3"/>
      <c r="E292" s="3"/>
      <c r="F292" s="4"/>
      <c r="G292" s="4"/>
      <c r="H292" s="4"/>
      <c r="I292" s="4"/>
      <c r="J292" s="3"/>
      <c r="K292" s="2"/>
      <c r="L292" s="2"/>
      <c r="M292" s="2"/>
      <c r="N292" s="2"/>
      <c r="O292" s="2"/>
      <c r="P292" s="5"/>
      <c r="Q292" s="5"/>
      <c r="R292" s="5"/>
      <c r="S292" s="5"/>
      <c r="T292" s="5"/>
      <c r="U292" s="5"/>
      <c r="V292" s="5"/>
      <c r="Z292" s="11"/>
    </row>
    <row r="293" spans="1:26" s="6" customFormat="1" ht="15" customHeight="1" x14ac:dyDescent="0.2">
      <c r="A293" s="51" t="s">
        <v>9</v>
      </c>
      <c r="B293" s="52"/>
      <c r="C293" s="52"/>
      <c r="D293" s="52"/>
      <c r="E293" s="52"/>
      <c r="F293" s="52"/>
      <c r="G293" s="52"/>
      <c r="H293" s="52"/>
      <c r="I293" s="52"/>
      <c r="J293" s="52"/>
      <c r="K293" s="52"/>
      <c r="L293" s="52"/>
      <c r="M293" s="52"/>
      <c r="N293" s="53"/>
      <c r="O293" s="57" t="s">
        <v>0</v>
      </c>
      <c r="P293" s="58"/>
      <c r="Q293" s="58"/>
      <c r="R293" s="58"/>
      <c r="S293" s="58"/>
      <c r="T293" s="58"/>
      <c r="U293" s="58"/>
      <c r="V293" s="58"/>
      <c r="W293" s="58"/>
      <c r="X293" s="58"/>
      <c r="Y293" s="58"/>
      <c r="Z293" s="58"/>
    </row>
    <row r="294" spans="1:26" s="6" customFormat="1" ht="15" customHeight="1" x14ac:dyDescent="0.2">
      <c r="A294" s="54"/>
      <c r="B294" s="55"/>
      <c r="C294" s="55"/>
      <c r="D294" s="55"/>
      <c r="E294" s="55"/>
      <c r="F294" s="55"/>
      <c r="G294" s="55"/>
      <c r="H294" s="55"/>
      <c r="I294" s="55"/>
      <c r="J294" s="55"/>
      <c r="K294" s="55"/>
      <c r="L294" s="55"/>
      <c r="M294" s="55"/>
      <c r="N294" s="56"/>
      <c r="O294" s="8" t="s">
        <v>1</v>
      </c>
      <c r="P294" s="9" t="s">
        <v>2</v>
      </c>
      <c r="Q294" s="9" t="s">
        <v>3</v>
      </c>
      <c r="R294" s="9" t="s">
        <v>4</v>
      </c>
      <c r="S294" s="9" t="s">
        <v>5</v>
      </c>
      <c r="T294" s="9" t="s">
        <v>6</v>
      </c>
      <c r="U294" s="9" t="s">
        <v>7</v>
      </c>
      <c r="V294" s="9" t="s">
        <v>8</v>
      </c>
      <c r="W294" s="9" t="s">
        <v>11</v>
      </c>
      <c r="X294" s="9" t="s">
        <v>12</v>
      </c>
      <c r="Y294" s="9" t="s">
        <v>13</v>
      </c>
      <c r="Z294" s="12" t="s">
        <v>14</v>
      </c>
    </row>
    <row r="295" spans="1:26" s="6" customFormat="1" ht="24.95" customHeight="1" x14ac:dyDescent="0.2">
      <c r="A295" s="48" t="s">
        <v>269</v>
      </c>
      <c r="B295" s="48"/>
      <c r="C295" s="48"/>
      <c r="D295" s="48"/>
      <c r="E295" s="48"/>
      <c r="F295" s="48"/>
      <c r="G295" s="48"/>
      <c r="H295" s="48"/>
      <c r="I295" s="48"/>
      <c r="J295" s="48"/>
      <c r="K295" s="48"/>
      <c r="L295" s="48"/>
      <c r="M295" s="48"/>
      <c r="N295" s="49"/>
      <c r="O295" s="13">
        <v>107.1553</v>
      </c>
      <c r="P295" s="13">
        <v>107.0029</v>
      </c>
      <c r="Q295" s="13">
        <v>107.27589999999999</v>
      </c>
      <c r="R295" s="13">
        <v>107.1216</v>
      </c>
      <c r="S295" s="13">
        <v>107.051</v>
      </c>
      <c r="T295" s="13">
        <v>107.2197</v>
      </c>
      <c r="U295" s="13">
        <v>107.2003</v>
      </c>
      <c r="V295" s="13">
        <v>106.8618</v>
      </c>
      <c r="W295" s="13">
        <v>107.11239999999999</v>
      </c>
      <c r="X295" s="13">
        <v>107.18089999999999</v>
      </c>
      <c r="Y295" s="13">
        <v>106.99679999999999</v>
      </c>
      <c r="Z295" s="14">
        <v>106.8843</v>
      </c>
    </row>
    <row r="296" spans="1:26" s="6" customFormat="1" ht="17.100000000000001" customHeight="1" x14ac:dyDescent="0.2">
      <c r="A296" s="42"/>
      <c r="B296" s="42"/>
      <c r="C296" s="42" t="s">
        <v>270</v>
      </c>
      <c r="D296" s="42"/>
      <c r="E296" s="42"/>
      <c r="F296" s="42"/>
      <c r="G296" s="42"/>
      <c r="H296" s="42"/>
      <c r="I296" s="42"/>
      <c r="J296" s="42"/>
      <c r="K296" s="42"/>
      <c r="L296" s="42"/>
      <c r="M296" s="42"/>
      <c r="N296" s="42"/>
      <c r="O296" s="15">
        <v>107.8522</v>
      </c>
      <c r="P296" s="15">
        <v>107.6118</v>
      </c>
      <c r="Q296" s="15">
        <v>107.9045</v>
      </c>
      <c r="R296" s="15">
        <v>107.6519</v>
      </c>
      <c r="S296" s="15">
        <v>107.5351</v>
      </c>
      <c r="T296" s="15">
        <v>107.8609</v>
      </c>
      <c r="U296" s="15">
        <v>107.79819999999999</v>
      </c>
      <c r="V296" s="15">
        <v>107.22150000000001</v>
      </c>
      <c r="W296" s="15">
        <v>107.6641</v>
      </c>
      <c r="X296" s="15">
        <v>107.7878</v>
      </c>
      <c r="Y296" s="15">
        <v>107.4933</v>
      </c>
      <c r="Z296" s="16">
        <v>107.286</v>
      </c>
    </row>
    <row r="297" spans="1:26" s="6" customFormat="1" ht="14.1" customHeight="1" x14ac:dyDescent="0.2">
      <c r="A297" s="42"/>
      <c r="B297" s="42"/>
      <c r="C297" s="42"/>
      <c r="D297" s="42" t="s">
        <v>271</v>
      </c>
      <c r="E297" s="42"/>
      <c r="F297" s="42"/>
      <c r="G297" s="42"/>
      <c r="H297" s="42"/>
      <c r="I297" s="42"/>
      <c r="J297" s="42"/>
      <c r="K297" s="42"/>
      <c r="L297" s="42"/>
      <c r="M297" s="42"/>
      <c r="N297" s="42"/>
      <c r="O297" s="15">
        <v>107.5645</v>
      </c>
      <c r="P297" s="15">
        <v>106.78060000000001</v>
      </c>
      <c r="Q297" s="15">
        <v>107.3913</v>
      </c>
      <c r="R297" s="15">
        <v>107.3913</v>
      </c>
      <c r="S297" s="15">
        <v>107.4243</v>
      </c>
      <c r="T297" s="15">
        <v>107.29219999999999</v>
      </c>
      <c r="U297" s="15">
        <v>106.8549</v>
      </c>
      <c r="V297" s="15">
        <v>106.81359999999999</v>
      </c>
      <c r="W297" s="15">
        <v>107.0282</v>
      </c>
      <c r="X297" s="15">
        <v>106.5826</v>
      </c>
      <c r="Y297" s="15">
        <v>106.5826</v>
      </c>
      <c r="Z297" s="16">
        <v>107.76260000000001</v>
      </c>
    </row>
    <row r="298" spans="1:26" s="6" customFormat="1" ht="12.75" customHeight="1" x14ac:dyDescent="0.2">
      <c r="A298" s="42"/>
      <c r="B298" s="42"/>
      <c r="C298" s="42"/>
      <c r="D298" s="43"/>
      <c r="E298" s="42" t="s">
        <v>272</v>
      </c>
      <c r="F298" s="42"/>
      <c r="G298" s="42"/>
      <c r="H298" s="42"/>
      <c r="I298" s="42"/>
      <c r="J298" s="42"/>
      <c r="K298" s="42"/>
      <c r="L298" s="42"/>
      <c r="M298" s="42"/>
      <c r="N298" s="42"/>
      <c r="O298" s="15">
        <v>107.5645</v>
      </c>
      <c r="P298" s="15">
        <v>106.78060000000001</v>
      </c>
      <c r="Q298" s="15">
        <v>107.3913</v>
      </c>
      <c r="R298" s="15">
        <v>107.3913</v>
      </c>
      <c r="S298" s="15">
        <v>107.4243</v>
      </c>
      <c r="T298" s="15">
        <v>107.29219999999999</v>
      </c>
      <c r="U298" s="15">
        <v>106.8549</v>
      </c>
      <c r="V298" s="15">
        <v>106.81359999999999</v>
      </c>
      <c r="W298" s="15">
        <v>107.0282</v>
      </c>
      <c r="X298" s="15">
        <v>106.5826</v>
      </c>
      <c r="Y298" s="15">
        <v>106.5826</v>
      </c>
      <c r="Z298" s="16">
        <v>107.76260000000001</v>
      </c>
    </row>
    <row r="299" spans="1:26" s="6" customFormat="1" ht="14.1" customHeight="1" x14ac:dyDescent="0.2">
      <c r="A299" s="42"/>
      <c r="B299" s="42"/>
      <c r="C299" s="42"/>
      <c r="D299" s="42" t="s">
        <v>273</v>
      </c>
      <c r="E299" s="42"/>
      <c r="F299" s="42"/>
      <c r="G299" s="42"/>
      <c r="H299" s="42"/>
      <c r="I299" s="42"/>
      <c r="J299" s="42"/>
      <c r="K299" s="42"/>
      <c r="L299" s="42"/>
      <c r="M299" s="42"/>
      <c r="N299" s="42"/>
      <c r="O299" s="15">
        <v>107.92919999999999</v>
      </c>
      <c r="P299" s="15">
        <v>107.8343</v>
      </c>
      <c r="Q299" s="15">
        <v>108.0419</v>
      </c>
      <c r="R299" s="15">
        <v>107.7216</v>
      </c>
      <c r="S299" s="15">
        <v>107.56480000000001</v>
      </c>
      <c r="T299" s="15">
        <v>108.01309999999999</v>
      </c>
      <c r="U299" s="15">
        <v>108.05070000000001</v>
      </c>
      <c r="V299" s="15">
        <v>107.33069999999999</v>
      </c>
      <c r="W299" s="15">
        <v>107.8343</v>
      </c>
      <c r="X299" s="15">
        <v>108.1103</v>
      </c>
      <c r="Y299" s="15">
        <v>107.7371</v>
      </c>
      <c r="Z299" s="16">
        <v>107.1584</v>
      </c>
    </row>
    <row r="300" spans="1:26" s="6" customFormat="1" ht="12.75" customHeight="1" x14ac:dyDescent="0.2">
      <c r="A300" s="42"/>
      <c r="B300" s="42"/>
      <c r="C300" s="42"/>
      <c r="D300" s="43"/>
      <c r="E300" s="42" t="s">
        <v>274</v>
      </c>
      <c r="F300" s="42"/>
      <c r="G300" s="42"/>
      <c r="H300" s="42"/>
      <c r="I300" s="42"/>
      <c r="J300" s="42"/>
      <c r="K300" s="42"/>
      <c r="L300" s="42"/>
      <c r="M300" s="42"/>
      <c r="N300" s="42"/>
      <c r="O300" s="15">
        <v>111.1957</v>
      </c>
      <c r="P300" s="15">
        <v>111.3805</v>
      </c>
      <c r="Q300" s="15">
        <v>111.265</v>
      </c>
      <c r="R300" s="15">
        <v>111.1957</v>
      </c>
      <c r="S300" s="15">
        <v>111.2419</v>
      </c>
      <c r="T300" s="15">
        <v>111.3112</v>
      </c>
      <c r="U300" s="15">
        <v>111.265</v>
      </c>
      <c r="V300" s="15">
        <v>111.3112</v>
      </c>
      <c r="W300" s="15">
        <v>111.8424</v>
      </c>
      <c r="X300" s="15">
        <v>111.2419</v>
      </c>
      <c r="Y300" s="15">
        <v>110.5029</v>
      </c>
      <c r="Z300" s="16">
        <v>111.8655</v>
      </c>
    </row>
    <row r="301" spans="1:26" s="6" customFormat="1" ht="12.75" customHeight="1" x14ac:dyDescent="0.2">
      <c r="A301" s="42"/>
      <c r="B301" s="42"/>
      <c r="C301" s="42"/>
      <c r="D301" s="43"/>
      <c r="E301" s="42" t="s">
        <v>275</v>
      </c>
      <c r="F301" s="42"/>
      <c r="G301" s="42"/>
      <c r="H301" s="42"/>
      <c r="I301" s="42"/>
      <c r="J301" s="42"/>
      <c r="K301" s="42"/>
      <c r="L301" s="42"/>
      <c r="M301" s="42"/>
      <c r="N301" s="42"/>
      <c r="O301" s="15">
        <v>110.6182</v>
      </c>
      <c r="P301" s="15">
        <v>110.14749999999999</v>
      </c>
      <c r="Q301" s="15">
        <v>110.441</v>
      </c>
      <c r="R301" s="15">
        <v>109.2171</v>
      </c>
      <c r="S301" s="15">
        <v>109.4276</v>
      </c>
      <c r="T301" s="15">
        <v>109.36109999999999</v>
      </c>
      <c r="U301" s="15">
        <v>109.52719999999999</v>
      </c>
      <c r="V301" s="15">
        <v>109.2171</v>
      </c>
      <c r="W301" s="15">
        <v>110.1918</v>
      </c>
      <c r="X301" s="15">
        <v>110.1696</v>
      </c>
      <c r="Y301" s="15">
        <v>109.6712</v>
      </c>
      <c r="Z301" s="16">
        <v>108.8295</v>
      </c>
    </row>
    <row r="302" spans="1:26" s="6" customFormat="1" ht="12.75" customHeight="1" x14ac:dyDescent="0.2">
      <c r="A302" s="42"/>
      <c r="B302" s="42"/>
      <c r="C302" s="42"/>
      <c r="D302" s="43"/>
      <c r="E302" s="42" t="s">
        <v>276</v>
      </c>
      <c r="F302" s="42"/>
      <c r="G302" s="42"/>
      <c r="H302" s="42"/>
      <c r="I302" s="42"/>
      <c r="J302" s="42"/>
      <c r="K302" s="42"/>
      <c r="L302" s="42"/>
      <c r="M302" s="42"/>
      <c r="N302" s="42"/>
      <c r="O302" s="15">
        <v>102.42610000000001</v>
      </c>
      <c r="P302" s="15">
        <v>102.8074</v>
      </c>
      <c r="Q302" s="15">
        <v>102.7538</v>
      </c>
      <c r="R302" s="15">
        <v>103.2482</v>
      </c>
      <c r="S302" s="15">
        <v>103.0099</v>
      </c>
      <c r="T302" s="15">
        <v>104.4097</v>
      </c>
      <c r="U302" s="15">
        <v>104.4753</v>
      </c>
      <c r="V302" s="15">
        <v>103.4269</v>
      </c>
      <c r="W302" s="15">
        <v>103.3733</v>
      </c>
      <c r="X302" s="15">
        <v>103.5996</v>
      </c>
      <c r="Y302" s="15">
        <v>103.47450000000001</v>
      </c>
      <c r="Z302" s="16">
        <v>102.9563</v>
      </c>
    </row>
    <row r="303" spans="1:26" s="6" customFormat="1" ht="12.75" customHeight="1" x14ac:dyDescent="0.2">
      <c r="A303" s="42"/>
      <c r="B303" s="42"/>
      <c r="C303" s="42"/>
      <c r="D303" s="42"/>
      <c r="E303" s="42" t="s">
        <v>277</v>
      </c>
      <c r="F303" s="42"/>
      <c r="G303" s="42"/>
      <c r="H303" s="42"/>
      <c r="I303" s="42"/>
      <c r="J303" s="42"/>
      <c r="K303" s="42"/>
      <c r="L303" s="42"/>
      <c r="M303" s="42"/>
      <c r="N303" s="42"/>
      <c r="O303" s="15">
        <v>112.79349999999999</v>
      </c>
      <c r="P303" s="15">
        <v>112.3019</v>
      </c>
      <c r="Q303" s="15">
        <v>113.2032</v>
      </c>
      <c r="R303" s="15">
        <v>113.13760000000001</v>
      </c>
      <c r="S303" s="15">
        <v>111.97410000000001</v>
      </c>
      <c r="T303" s="15">
        <v>111.5972</v>
      </c>
      <c r="U303" s="15">
        <v>111.2367</v>
      </c>
      <c r="V303" s="15">
        <v>109.6635</v>
      </c>
      <c r="W303" s="15">
        <v>110.28619999999999</v>
      </c>
      <c r="X303" s="15">
        <v>112.20350000000001</v>
      </c>
      <c r="Y303" s="15">
        <v>111.7775</v>
      </c>
      <c r="Z303" s="16">
        <v>110.4337</v>
      </c>
    </row>
    <row r="304" spans="1:26" s="6" customFormat="1" ht="15" customHeight="1" x14ac:dyDescent="0.2">
      <c r="A304" s="42"/>
      <c r="B304" s="42"/>
      <c r="C304" s="42" t="s">
        <v>278</v>
      </c>
      <c r="D304" s="42"/>
      <c r="E304" s="42"/>
      <c r="F304" s="42"/>
      <c r="G304" s="42"/>
      <c r="H304" s="42"/>
      <c r="I304" s="42"/>
      <c r="J304" s="42"/>
      <c r="K304" s="42"/>
      <c r="L304" s="42"/>
      <c r="M304" s="42"/>
      <c r="N304" s="42"/>
      <c r="O304" s="15">
        <v>100.669</v>
      </c>
      <c r="P304" s="15">
        <v>100.5294</v>
      </c>
      <c r="Q304" s="15">
        <v>100.2628</v>
      </c>
      <c r="R304" s="15">
        <v>100.1866</v>
      </c>
      <c r="S304" s="15">
        <v>100.16119999999999</v>
      </c>
      <c r="T304" s="15">
        <v>100.1866</v>
      </c>
      <c r="U304" s="15">
        <v>100.4024</v>
      </c>
      <c r="V304" s="15">
        <v>100.4024</v>
      </c>
      <c r="W304" s="15">
        <v>100.4024</v>
      </c>
      <c r="X304" s="15">
        <v>100.5548</v>
      </c>
      <c r="Y304" s="15">
        <v>100.4151</v>
      </c>
      <c r="Z304" s="16">
        <v>100.377</v>
      </c>
    </row>
    <row r="305" spans="1:26" s="6" customFormat="1" ht="15" customHeight="1" x14ac:dyDescent="0.2">
      <c r="A305" s="42"/>
      <c r="B305" s="42"/>
      <c r="C305" s="42"/>
      <c r="D305" s="42" t="s">
        <v>279</v>
      </c>
      <c r="E305" s="42"/>
      <c r="F305" s="42"/>
      <c r="G305" s="42"/>
      <c r="H305" s="42"/>
      <c r="I305" s="42"/>
      <c r="J305" s="42"/>
      <c r="K305" s="42"/>
      <c r="L305" s="42"/>
      <c r="M305" s="42"/>
      <c r="N305" s="42"/>
      <c r="O305" s="15">
        <v>105.0411</v>
      </c>
      <c r="P305" s="15">
        <v>104.9825</v>
      </c>
      <c r="Q305" s="15">
        <v>104.9239</v>
      </c>
      <c r="R305" s="15">
        <v>104.8653</v>
      </c>
      <c r="S305" s="15">
        <v>104.8848</v>
      </c>
      <c r="T305" s="15">
        <v>104.8848</v>
      </c>
      <c r="U305" s="15">
        <v>105.3145</v>
      </c>
      <c r="V305" s="15">
        <v>105.3145</v>
      </c>
      <c r="W305" s="15">
        <v>105.3145</v>
      </c>
      <c r="X305" s="15">
        <v>105.6075</v>
      </c>
      <c r="Y305" s="15">
        <v>105.4512</v>
      </c>
      <c r="Z305" s="16">
        <v>105.43170000000001</v>
      </c>
    </row>
    <row r="306" spans="1:26" s="6" customFormat="1" ht="12.75" customHeight="1" x14ac:dyDescent="0.2">
      <c r="A306" s="42"/>
      <c r="B306" s="42"/>
      <c r="C306" s="42"/>
      <c r="D306" s="43"/>
      <c r="E306" s="42" t="s">
        <v>280</v>
      </c>
      <c r="F306" s="42"/>
      <c r="G306" s="42"/>
      <c r="H306" s="42"/>
      <c r="I306" s="42"/>
      <c r="J306" s="42"/>
      <c r="K306" s="42"/>
      <c r="L306" s="42"/>
      <c r="M306" s="42"/>
      <c r="N306" s="42"/>
      <c r="O306" s="15">
        <v>106.47709999999999</v>
      </c>
      <c r="P306" s="15">
        <v>106.47709999999999</v>
      </c>
      <c r="Q306" s="15">
        <v>106.47709999999999</v>
      </c>
      <c r="R306" s="15">
        <v>106.47709999999999</v>
      </c>
      <c r="S306" s="15">
        <v>106.5241</v>
      </c>
      <c r="T306" s="15">
        <v>106.5241</v>
      </c>
      <c r="U306" s="15">
        <v>106.38290000000001</v>
      </c>
      <c r="V306" s="15">
        <v>106.38290000000001</v>
      </c>
      <c r="W306" s="15">
        <v>106.38290000000001</v>
      </c>
      <c r="X306" s="15">
        <v>106.5241</v>
      </c>
      <c r="Y306" s="15">
        <v>106.3359</v>
      </c>
      <c r="Z306" s="16">
        <v>106.38290000000001</v>
      </c>
    </row>
    <row r="307" spans="1:26" s="6" customFormat="1" ht="12.75" customHeight="1" x14ac:dyDescent="0.2">
      <c r="A307" s="42"/>
      <c r="B307" s="42"/>
      <c r="C307" s="42"/>
      <c r="D307" s="43"/>
      <c r="E307" s="42" t="s">
        <v>281</v>
      </c>
      <c r="F307" s="42"/>
      <c r="G307" s="42"/>
      <c r="H307" s="42"/>
      <c r="I307" s="42"/>
      <c r="J307" s="42"/>
      <c r="K307" s="42"/>
      <c r="L307" s="42"/>
      <c r="M307" s="42"/>
      <c r="N307" s="42"/>
      <c r="O307" s="15">
        <v>104.0227</v>
      </c>
      <c r="P307" s="15">
        <v>103.9225</v>
      </c>
      <c r="Q307" s="15">
        <v>103.8224</v>
      </c>
      <c r="R307" s="15">
        <v>103.7222</v>
      </c>
      <c r="S307" s="15">
        <v>103.7222</v>
      </c>
      <c r="T307" s="15">
        <v>103.7222</v>
      </c>
      <c r="U307" s="15">
        <v>104.5568</v>
      </c>
      <c r="V307" s="15">
        <v>104.5568</v>
      </c>
      <c r="W307" s="15">
        <v>104.5568</v>
      </c>
      <c r="X307" s="15">
        <v>104.95740000000001</v>
      </c>
      <c r="Y307" s="15">
        <v>104.82389999999999</v>
      </c>
      <c r="Z307" s="16">
        <v>104.75709999999999</v>
      </c>
    </row>
    <row r="308" spans="1:26" s="6" customFormat="1" ht="15" customHeight="1" x14ac:dyDescent="0.2">
      <c r="A308" s="42"/>
      <c r="B308" s="42"/>
      <c r="C308" s="42"/>
      <c r="D308" s="42" t="s">
        <v>282</v>
      </c>
      <c r="E308" s="42"/>
      <c r="F308" s="42"/>
      <c r="G308" s="42"/>
      <c r="H308" s="42"/>
      <c r="I308" s="42"/>
      <c r="J308" s="42"/>
      <c r="K308" s="42"/>
      <c r="L308" s="42"/>
      <c r="M308" s="42"/>
      <c r="N308" s="42"/>
      <c r="O308" s="15">
        <v>92.548199999999994</v>
      </c>
      <c r="P308" s="15">
        <v>92.257999999999996</v>
      </c>
      <c r="Q308" s="15">
        <v>91.604900000000001</v>
      </c>
      <c r="R308" s="15">
        <v>91.496099999999998</v>
      </c>
      <c r="S308" s="15">
        <v>91.387299999999996</v>
      </c>
      <c r="T308" s="15">
        <v>91.459800000000001</v>
      </c>
      <c r="U308" s="15">
        <v>91.278400000000005</v>
      </c>
      <c r="V308" s="15">
        <v>91.278400000000005</v>
      </c>
      <c r="W308" s="15">
        <v>91.278400000000005</v>
      </c>
      <c r="X308" s="15">
        <v>91.169600000000003</v>
      </c>
      <c r="Y308" s="15">
        <v>91.0608</v>
      </c>
      <c r="Z308" s="16">
        <v>90.988200000000006</v>
      </c>
    </row>
    <row r="309" spans="1:26" s="6" customFormat="1" ht="12.75" customHeight="1" x14ac:dyDescent="0.2">
      <c r="A309" s="42"/>
      <c r="B309" s="42"/>
      <c r="C309" s="42"/>
      <c r="D309" s="43"/>
      <c r="E309" s="42" t="s">
        <v>283</v>
      </c>
      <c r="F309" s="42"/>
      <c r="G309" s="42"/>
      <c r="H309" s="42"/>
      <c r="I309" s="42"/>
      <c r="J309" s="42"/>
      <c r="K309" s="42"/>
      <c r="L309" s="42"/>
      <c r="M309" s="42"/>
      <c r="N309" s="42"/>
      <c r="O309" s="15">
        <v>92.548199999999994</v>
      </c>
      <c r="P309" s="15">
        <v>92.257999999999996</v>
      </c>
      <c r="Q309" s="15">
        <v>91.604900000000001</v>
      </c>
      <c r="R309" s="15">
        <v>91.496099999999998</v>
      </c>
      <c r="S309" s="15">
        <v>91.387299999999996</v>
      </c>
      <c r="T309" s="15">
        <v>91.459800000000001</v>
      </c>
      <c r="U309" s="15">
        <v>91.278400000000005</v>
      </c>
      <c r="V309" s="15">
        <v>91.278400000000005</v>
      </c>
      <c r="W309" s="15">
        <v>91.278400000000005</v>
      </c>
      <c r="X309" s="15">
        <v>91.169600000000003</v>
      </c>
      <c r="Y309" s="15">
        <v>91.0608</v>
      </c>
      <c r="Z309" s="16">
        <v>90.988200000000006</v>
      </c>
    </row>
    <row r="310" spans="1:26" s="6" customFormat="1" ht="15" customHeight="1" x14ac:dyDescent="0.2">
      <c r="A310" s="42"/>
      <c r="B310" s="42"/>
      <c r="C310" s="42" t="s">
        <v>284</v>
      </c>
      <c r="D310" s="42"/>
      <c r="E310" s="42"/>
      <c r="F310" s="42"/>
      <c r="G310" s="42"/>
      <c r="H310" s="42"/>
      <c r="I310" s="42"/>
      <c r="J310" s="42"/>
      <c r="K310" s="42"/>
      <c r="L310" s="42"/>
      <c r="M310" s="42"/>
      <c r="N310" s="42"/>
      <c r="O310" s="15">
        <v>115.7993</v>
      </c>
      <c r="P310" s="15">
        <v>115.7993</v>
      </c>
      <c r="Q310" s="15">
        <v>117.88379999999999</v>
      </c>
      <c r="R310" s="15">
        <v>117.88379999999999</v>
      </c>
      <c r="S310" s="15">
        <v>117.88379999999999</v>
      </c>
      <c r="T310" s="15">
        <v>117.88379999999999</v>
      </c>
      <c r="U310" s="15">
        <v>117.88379999999999</v>
      </c>
      <c r="V310" s="15">
        <v>117.88379999999999</v>
      </c>
      <c r="W310" s="15">
        <v>117.88379999999999</v>
      </c>
      <c r="X310" s="15">
        <v>117.88379999999999</v>
      </c>
      <c r="Y310" s="15">
        <v>117.88379999999999</v>
      </c>
      <c r="Z310" s="16">
        <v>116.37430000000001</v>
      </c>
    </row>
    <row r="311" spans="1:26" s="6" customFormat="1" ht="15" customHeight="1" x14ac:dyDescent="0.2">
      <c r="A311" s="42"/>
      <c r="B311" s="42"/>
      <c r="C311" s="42"/>
      <c r="D311" s="42" t="s">
        <v>285</v>
      </c>
      <c r="E311" s="42"/>
      <c r="F311" s="42"/>
      <c r="G311" s="42"/>
      <c r="H311" s="42"/>
      <c r="I311" s="42"/>
      <c r="J311" s="42"/>
      <c r="K311" s="42"/>
      <c r="L311" s="42"/>
      <c r="M311" s="42"/>
      <c r="N311" s="42"/>
      <c r="O311" s="15">
        <v>115.7993</v>
      </c>
      <c r="P311" s="15">
        <v>115.7993</v>
      </c>
      <c r="Q311" s="15">
        <v>117.88379999999999</v>
      </c>
      <c r="R311" s="15">
        <v>117.88379999999999</v>
      </c>
      <c r="S311" s="15">
        <v>117.88379999999999</v>
      </c>
      <c r="T311" s="15">
        <v>117.88379999999999</v>
      </c>
      <c r="U311" s="15">
        <v>117.88379999999999</v>
      </c>
      <c r="V311" s="15">
        <v>117.88379999999999</v>
      </c>
      <c r="W311" s="15">
        <v>117.88379999999999</v>
      </c>
      <c r="X311" s="15">
        <v>117.88379999999999</v>
      </c>
      <c r="Y311" s="15">
        <v>117.88379999999999</v>
      </c>
      <c r="Z311" s="16">
        <v>116.37430000000001</v>
      </c>
    </row>
    <row r="312" spans="1:26" s="6" customFormat="1" ht="12.75" customHeight="1" x14ac:dyDescent="0.2">
      <c r="A312" s="42"/>
      <c r="B312" s="42"/>
      <c r="C312" s="42"/>
      <c r="D312" s="43"/>
      <c r="E312" s="42" t="s">
        <v>286</v>
      </c>
      <c r="F312" s="42"/>
      <c r="G312" s="42"/>
      <c r="H312" s="42"/>
      <c r="I312" s="42"/>
      <c r="J312" s="42"/>
      <c r="K312" s="42"/>
      <c r="L312" s="42"/>
      <c r="M312" s="42"/>
      <c r="N312" s="42"/>
      <c r="O312" s="15">
        <v>115.7993</v>
      </c>
      <c r="P312" s="15">
        <v>115.7993</v>
      </c>
      <c r="Q312" s="15">
        <v>117.88379999999999</v>
      </c>
      <c r="R312" s="15">
        <v>117.88379999999999</v>
      </c>
      <c r="S312" s="15">
        <v>117.88379999999999</v>
      </c>
      <c r="T312" s="15">
        <v>117.88379999999999</v>
      </c>
      <c r="U312" s="15">
        <v>117.88379999999999</v>
      </c>
      <c r="V312" s="15">
        <v>117.88379999999999</v>
      </c>
      <c r="W312" s="15">
        <v>117.88379999999999</v>
      </c>
      <c r="X312" s="15">
        <v>117.88379999999999</v>
      </c>
      <c r="Y312" s="15">
        <v>117.88379999999999</v>
      </c>
      <c r="Z312" s="16">
        <v>116.37430000000001</v>
      </c>
    </row>
    <row r="313" spans="1:26" s="6" customFormat="1" ht="15" customHeight="1" x14ac:dyDescent="0.2">
      <c r="A313" s="42"/>
      <c r="B313" s="42"/>
      <c r="C313" s="42" t="s">
        <v>287</v>
      </c>
      <c r="D313" s="42"/>
      <c r="E313" s="42"/>
      <c r="F313" s="42"/>
      <c r="G313" s="42"/>
      <c r="H313" s="42"/>
      <c r="I313" s="42"/>
      <c r="J313" s="42"/>
      <c r="K313" s="42"/>
      <c r="L313" s="42"/>
      <c r="M313" s="42"/>
      <c r="N313" s="42"/>
      <c r="O313" s="15">
        <v>111.31140000000001</v>
      </c>
      <c r="P313" s="15">
        <v>111.31140000000001</v>
      </c>
      <c r="Q313" s="15">
        <v>111.9042</v>
      </c>
      <c r="R313" s="15">
        <v>111.9042</v>
      </c>
      <c r="S313" s="15">
        <v>111.9042</v>
      </c>
      <c r="T313" s="15">
        <v>111.75279999999999</v>
      </c>
      <c r="U313" s="15">
        <v>111.75279999999999</v>
      </c>
      <c r="V313" s="15">
        <v>111.75279999999999</v>
      </c>
      <c r="W313" s="15">
        <v>111.75279999999999</v>
      </c>
      <c r="X313" s="15">
        <v>111.75279999999999</v>
      </c>
      <c r="Y313" s="15">
        <v>111.75279999999999</v>
      </c>
      <c r="Z313" s="16">
        <v>111.89790000000001</v>
      </c>
    </row>
    <row r="314" spans="1:26" s="6" customFormat="1" ht="15" customHeight="1" x14ac:dyDescent="0.2">
      <c r="A314" s="42"/>
      <c r="B314" s="42"/>
      <c r="C314" s="42"/>
      <c r="D314" s="42" t="s">
        <v>288</v>
      </c>
      <c r="E314" s="42"/>
      <c r="F314" s="42"/>
      <c r="G314" s="42"/>
      <c r="H314" s="42"/>
      <c r="I314" s="42"/>
      <c r="J314" s="42"/>
      <c r="K314" s="42"/>
      <c r="L314" s="42"/>
      <c r="M314" s="42"/>
      <c r="N314" s="42"/>
      <c r="O314" s="15">
        <v>97.876199999999997</v>
      </c>
      <c r="P314" s="15">
        <v>97.876199999999997</v>
      </c>
      <c r="Q314" s="15">
        <v>97.8185</v>
      </c>
      <c r="R314" s="15">
        <v>97.8185</v>
      </c>
      <c r="S314" s="15">
        <v>97.8185</v>
      </c>
      <c r="T314" s="15">
        <v>97.8185</v>
      </c>
      <c r="U314" s="15">
        <v>97.8185</v>
      </c>
      <c r="V314" s="15">
        <v>97.8185</v>
      </c>
      <c r="W314" s="15">
        <v>97.8185</v>
      </c>
      <c r="X314" s="15">
        <v>97.8185</v>
      </c>
      <c r="Y314" s="15">
        <v>97.8185</v>
      </c>
      <c r="Z314" s="16">
        <v>97.991600000000005</v>
      </c>
    </row>
    <row r="315" spans="1:26" s="6" customFormat="1" ht="12.75" customHeight="1" x14ac:dyDescent="0.2">
      <c r="A315" s="42"/>
      <c r="B315" s="42"/>
      <c r="C315" s="42"/>
      <c r="D315" s="43"/>
      <c r="E315" s="42" t="s">
        <v>289</v>
      </c>
      <c r="F315" s="42"/>
      <c r="G315" s="42"/>
      <c r="H315" s="42"/>
      <c r="I315" s="42"/>
      <c r="J315" s="42"/>
      <c r="K315" s="42"/>
      <c r="L315" s="42"/>
      <c r="M315" s="42"/>
      <c r="N315" s="42"/>
      <c r="O315" s="15">
        <v>97.876199999999997</v>
      </c>
      <c r="P315" s="15">
        <v>97.876199999999997</v>
      </c>
      <c r="Q315" s="15">
        <v>97.8185</v>
      </c>
      <c r="R315" s="15">
        <v>97.8185</v>
      </c>
      <c r="S315" s="15">
        <v>97.8185</v>
      </c>
      <c r="T315" s="15">
        <v>97.8185</v>
      </c>
      <c r="U315" s="15">
        <v>97.8185</v>
      </c>
      <c r="V315" s="15">
        <v>97.8185</v>
      </c>
      <c r="W315" s="15">
        <v>97.8185</v>
      </c>
      <c r="X315" s="15">
        <v>97.8185</v>
      </c>
      <c r="Y315" s="15">
        <v>97.8185</v>
      </c>
      <c r="Z315" s="16">
        <v>97.991600000000005</v>
      </c>
    </row>
    <row r="316" spans="1:26" s="6" customFormat="1" ht="15" customHeight="1" x14ac:dyDescent="0.2">
      <c r="A316" s="42"/>
      <c r="B316" s="42"/>
      <c r="C316" s="42"/>
      <c r="D316" s="42" t="s">
        <v>290</v>
      </c>
      <c r="E316" s="42"/>
      <c r="F316" s="42"/>
      <c r="G316" s="42"/>
      <c r="H316" s="42"/>
      <c r="I316" s="42"/>
      <c r="J316" s="42"/>
      <c r="K316" s="42"/>
      <c r="L316" s="42"/>
      <c r="M316" s="42"/>
      <c r="N316" s="42"/>
      <c r="O316" s="15">
        <v>119.65479999999999</v>
      </c>
      <c r="P316" s="15">
        <v>119.65479999999999</v>
      </c>
      <c r="Q316" s="15">
        <v>121.97539999999999</v>
      </c>
      <c r="R316" s="15">
        <v>121.97539999999999</v>
      </c>
      <c r="S316" s="15">
        <v>121.97539999999999</v>
      </c>
      <c r="T316" s="15">
        <v>121.97539999999999</v>
      </c>
      <c r="U316" s="15">
        <v>121.97539999999999</v>
      </c>
      <c r="V316" s="15">
        <v>121.97539999999999</v>
      </c>
      <c r="W316" s="15">
        <v>121.97539999999999</v>
      </c>
      <c r="X316" s="15">
        <v>121.97539999999999</v>
      </c>
      <c r="Y316" s="15">
        <v>121.97539999999999</v>
      </c>
      <c r="Z316" s="16">
        <v>123.1778</v>
      </c>
    </row>
    <row r="317" spans="1:26" s="6" customFormat="1" ht="12.75" customHeight="1" x14ac:dyDescent="0.2">
      <c r="A317" s="42"/>
      <c r="B317" s="42"/>
      <c r="C317" s="42"/>
      <c r="D317" s="43"/>
      <c r="E317" s="42" t="s">
        <v>291</v>
      </c>
      <c r="F317" s="42"/>
      <c r="G317" s="42"/>
      <c r="H317" s="42"/>
      <c r="I317" s="42"/>
      <c r="J317" s="42"/>
      <c r="K317" s="42"/>
      <c r="L317" s="42"/>
      <c r="M317" s="42"/>
      <c r="N317" s="42"/>
      <c r="O317" s="15">
        <v>119.65479999999999</v>
      </c>
      <c r="P317" s="15">
        <v>119.65479999999999</v>
      </c>
      <c r="Q317" s="15">
        <v>121.97539999999999</v>
      </c>
      <c r="R317" s="15">
        <v>121.97539999999999</v>
      </c>
      <c r="S317" s="15">
        <v>121.97539999999999</v>
      </c>
      <c r="T317" s="15">
        <v>121.97539999999999</v>
      </c>
      <c r="U317" s="15">
        <v>121.97539999999999</v>
      </c>
      <c r="V317" s="15">
        <v>121.97539999999999</v>
      </c>
      <c r="W317" s="15">
        <v>121.97539999999999</v>
      </c>
      <c r="X317" s="15">
        <v>121.97539999999999</v>
      </c>
      <c r="Y317" s="15">
        <v>121.97539999999999</v>
      </c>
      <c r="Z317" s="16">
        <v>123.1778</v>
      </c>
    </row>
    <row r="318" spans="1:26" s="6" customFormat="1" ht="15" customHeight="1" x14ac:dyDescent="0.2">
      <c r="A318" s="42"/>
      <c r="B318" s="42"/>
      <c r="C318" s="42"/>
      <c r="D318" s="42" t="s">
        <v>292</v>
      </c>
      <c r="E318" s="42"/>
      <c r="F318" s="42"/>
      <c r="G318" s="42"/>
      <c r="H318" s="42"/>
      <c r="I318" s="42"/>
      <c r="J318" s="42"/>
      <c r="K318" s="42"/>
      <c r="L318" s="42"/>
      <c r="M318" s="42"/>
      <c r="N318" s="42"/>
      <c r="O318" s="15">
        <v>109.578</v>
      </c>
      <c r="P318" s="15">
        <v>109.578</v>
      </c>
      <c r="Q318" s="15">
        <v>109.4182</v>
      </c>
      <c r="R318" s="15">
        <v>109.4182</v>
      </c>
      <c r="S318" s="15">
        <v>109.4182</v>
      </c>
      <c r="T318" s="15">
        <v>109.16249999999999</v>
      </c>
      <c r="U318" s="15">
        <v>109.16249999999999</v>
      </c>
      <c r="V318" s="15">
        <v>109.16249999999999</v>
      </c>
      <c r="W318" s="15">
        <v>109.16249999999999</v>
      </c>
      <c r="X318" s="15">
        <v>109.16249999999999</v>
      </c>
      <c r="Y318" s="15">
        <v>109.16249999999999</v>
      </c>
      <c r="Z318" s="16">
        <v>108.7683</v>
      </c>
    </row>
    <row r="319" spans="1:26" s="6" customFormat="1" ht="12.75" customHeight="1" x14ac:dyDescent="0.2">
      <c r="A319" s="32"/>
      <c r="B319" s="32"/>
      <c r="C319" s="32"/>
      <c r="D319" s="33"/>
      <c r="E319" s="32" t="s">
        <v>293</v>
      </c>
      <c r="F319" s="32"/>
      <c r="G319" s="32"/>
      <c r="H319" s="32"/>
      <c r="I319" s="32"/>
      <c r="J319" s="32"/>
      <c r="K319" s="32"/>
      <c r="L319" s="32"/>
      <c r="M319" s="32"/>
      <c r="N319" s="32"/>
      <c r="O319" s="15">
        <v>109.578</v>
      </c>
      <c r="P319" s="15">
        <v>109.578</v>
      </c>
      <c r="Q319" s="15">
        <v>109.4182</v>
      </c>
      <c r="R319" s="15">
        <v>109.4182</v>
      </c>
      <c r="S319" s="15">
        <v>109.4182</v>
      </c>
      <c r="T319" s="15">
        <v>109.16249999999999</v>
      </c>
      <c r="U319" s="15">
        <v>109.16249999999999</v>
      </c>
      <c r="V319" s="15">
        <v>109.16249999999999</v>
      </c>
      <c r="W319" s="15">
        <v>109.16249999999999</v>
      </c>
      <c r="X319" s="15">
        <v>109.16249999999999</v>
      </c>
      <c r="Y319" s="15">
        <v>109.16249999999999</v>
      </c>
      <c r="Z319" s="16">
        <v>108.7683</v>
      </c>
    </row>
    <row r="320" spans="1:26" s="6" customFormat="1" ht="15" customHeight="1" x14ac:dyDescent="0.2">
      <c r="A320" s="32"/>
      <c r="B320" s="32"/>
      <c r="C320" s="32" t="s">
        <v>294</v>
      </c>
      <c r="D320" s="32"/>
      <c r="E320" s="32"/>
      <c r="F320" s="32"/>
      <c r="G320" s="32"/>
      <c r="H320" s="32"/>
      <c r="I320" s="32"/>
      <c r="J320" s="32"/>
      <c r="K320" s="32"/>
      <c r="L320" s="32"/>
      <c r="M320" s="32"/>
      <c r="N320" s="32"/>
      <c r="O320" s="15">
        <v>105.1245</v>
      </c>
      <c r="P320" s="15">
        <v>105.1245</v>
      </c>
      <c r="Q320" s="15">
        <v>105.1245</v>
      </c>
      <c r="R320" s="15">
        <v>105.1245</v>
      </c>
      <c r="S320" s="15">
        <v>105.1245</v>
      </c>
      <c r="T320" s="15">
        <v>105.1245</v>
      </c>
      <c r="U320" s="15">
        <v>105.1245</v>
      </c>
      <c r="V320" s="15">
        <v>105.1245</v>
      </c>
      <c r="W320" s="15">
        <v>105.1245</v>
      </c>
      <c r="X320" s="15">
        <v>105.1245</v>
      </c>
      <c r="Y320" s="15">
        <v>105.1245</v>
      </c>
      <c r="Z320" s="16">
        <v>105.1245</v>
      </c>
    </row>
    <row r="321" spans="1:26" s="6" customFormat="1" ht="15" customHeight="1" x14ac:dyDescent="0.2">
      <c r="A321" s="32"/>
      <c r="B321" s="32"/>
      <c r="C321" s="32"/>
      <c r="D321" s="32" t="s">
        <v>295</v>
      </c>
      <c r="E321" s="32"/>
      <c r="F321" s="32"/>
      <c r="G321" s="32"/>
      <c r="H321" s="32"/>
      <c r="I321" s="32"/>
      <c r="J321" s="32"/>
      <c r="K321" s="32"/>
      <c r="L321" s="32"/>
      <c r="M321" s="32"/>
      <c r="N321" s="32"/>
      <c r="O321" s="15">
        <v>105.1245</v>
      </c>
      <c r="P321" s="15">
        <v>105.1245</v>
      </c>
      <c r="Q321" s="15">
        <v>105.1245</v>
      </c>
      <c r="R321" s="15">
        <v>105.1245</v>
      </c>
      <c r="S321" s="15">
        <v>105.1245</v>
      </c>
      <c r="T321" s="15">
        <v>105.1245</v>
      </c>
      <c r="U321" s="15">
        <v>105.1245</v>
      </c>
      <c r="V321" s="15">
        <v>105.1245</v>
      </c>
      <c r="W321" s="15">
        <v>105.1245</v>
      </c>
      <c r="X321" s="15">
        <v>105.1245</v>
      </c>
      <c r="Y321" s="15">
        <v>105.1245</v>
      </c>
      <c r="Z321" s="16">
        <v>105.1245</v>
      </c>
    </row>
    <row r="322" spans="1:26" s="6" customFormat="1" ht="12.75" customHeight="1" x14ac:dyDescent="0.2">
      <c r="A322" s="32"/>
      <c r="B322" s="32"/>
      <c r="C322" s="32"/>
      <c r="D322" s="33"/>
      <c r="E322" s="32" t="s">
        <v>296</v>
      </c>
      <c r="F322" s="32"/>
      <c r="G322" s="32"/>
      <c r="H322" s="32"/>
      <c r="I322" s="32"/>
      <c r="J322" s="32"/>
      <c r="K322" s="32"/>
      <c r="L322" s="32"/>
      <c r="M322" s="32"/>
      <c r="N322" s="32"/>
      <c r="O322" s="15">
        <v>105.1245</v>
      </c>
      <c r="P322" s="15">
        <v>105.1245</v>
      </c>
      <c r="Q322" s="15">
        <v>105.1245</v>
      </c>
      <c r="R322" s="15">
        <v>105.1245</v>
      </c>
      <c r="S322" s="15">
        <v>105.1245</v>
      </c>
      <c r="T322" s="15">
        <v>105.1245</v>
      </c>
      <c r="U322" s="15">
        <v>105.1245</v>
      </c>
      <c r="V322" s="15">
        <v>105.1245</v>
      </c>
      <c r="W322" s="15">
        <v>105.1245</v>
      </c>
      <c r="X322" s="15">
        <v>105.1245</v>
      </c>
      <c r="Y322" s="15">
        <v>105.1245</v>
      </c>
      <c r="Z322" s="16">
        <v>105.1245</v>
      </c>
    </row>
    <row r="323" spans="1:26" s="6" customFormat="1" ht="15" customHeight="1" x14ac:dyDescent="0.2">
      <c r="A323" s="32"/>
      <c r="B323" s="32"/>
      <c r="C323" s="32" t="s">
        <v>297</v>
      </c>
      <c r="D323" s="32"/>
      <c r="E323" s="32"/>
      <c r="F323" s="32"/>
      <c r="G323" s="32"/>
      <c r="H323" s="32"/>
      <c r="I323" s="32"/>
      <c r="J323" s="32"/>
      <c r="K323" s="32"/>
      <c r="L323" s="32"/>
      <c r="M323" s="32"/>
      <c r="N323" s="32"/>
      <c r="O323" s="15">
        <v>102.045</v>
      </c>
      <c r="P323" s="15">
        <v>102.045</v>
      </c>
      <c r="Q323" s="15">
        <v>102.0192</v>
      </c>
      <c r="R323" s="15">
        <v>102.0192</v>
      </c>
      <c r="S323" s="15">
        <v>102.0192</v>
      </c>
      <c r="T323" s="15">
        <v>102.0192</v>
      </c>
      <c r="U323" s="15">
        <v>102.0192</v>
      </c>
      <c r="V323" s="15">
        <v>102.0192</v>
      </c>
      <c r="W323" s="15">
        <v>101.9418</v>
      </c>
      <c r="X323" s="15">
        <v>101.8043</v>
      </c>
      <c r="Y323" s="15">
        <v>101.8043</v>
      </c>
      <c r="Z323" s="16">
        <v>101.89019999999999</v>
      </c>
    </row>
    <row r="324" spans="1:26" s="6" customFormat="1" ht="15" customHeight="1" x14ac:dyDescent="0.2">
      <c r="A324" s="32"/>
      <c r="B324" s="32"/>
      <c r="C324" s="32"/>
      <c r="D324" s="32" t="s">
        <v>298</v>
      </c>
      <c r="E324" s="32"/>
      <c r="F324" s="32"/>
      <c r="G324" s="32"/>
      <c r="H324" s="32"/>
      <c r="I324" s="32"/>
      <c r="J324" s="32"/>
      <c r="K324" s="32"/>
      <c r="L324" s="32"/>
      <c r="M324" s="32"/>
      <c r="N324" s="32"/>
      <c r="O324" s="15">
        <v>102.045</v>
      </c>
      <c r="P324" s="15">
        <v>102.045</v>
      </c>
      <c r="Q324" s="15">
        <v>102.0192</v>
      </c>
      <c r="R324" s="15">
        <v>102.0192</v>
      </c>
      <c r="S324" s="15">
        <v>102.0192</v>
      </c>
      <c r="T324" s="15">
        <v>102.0192</v>
      </c>
      <c r="U324" s="15">
        <v>102.0192</v>
      </c>
      <c r="V324" s="15">
        <v>102.0192</v>
      </c>
      <c r="W324" s="15">
        <v>101.9418</v>
      </c>
      <c r="X324" s="15">
        <v>101.8043</v>
      </c>
      <c r="Y324" s="15">
        <v>101.8043</v>
      </c>
      <c r="Z324" s="16">
        <v>101.89019999999999</v>
      </c>
    </row>
    <row r="325" spans="1:26" s="6" customFormat="1" ht="12.75" customHeight="1" x14ac:dyDescent="0.2">
      <c r="A325" s="32"/>
      <c r="B325" s="32"/>
      <c r="C325" s="32"/>
      <c r="D325" s="33"/>
      <c r="E325" s="32" t="s">
        <v>299</v>
      </c>
      <c r="F325" s="32"/>
      <c r="G325" s="32"/>
      <c r="H325" s="32"/>
      <c r="I325" s="32"/>
      <c r="J325" s="32"/>
      <c r="K325" s="32"/>
      <c r="L325" s="32"/>
      <c r="M325" s="32"/>
      <c r="N325" s="32"/>
      <c r="O325" s="15">
        <v>103.5305</v>
      </c>
      <c r="P325" s="15">
        <v>103.5305</v>
      </c>
      <c r="Q325" s="15">
        <v>103.5305</v>
      </c>
      <c r="R325" s="15">
        <v>103.5305</v>
      </c>
      <c r="S325" s="15">
        <v>103.5305</v>
      </c>
      <c r="T325" s="15">
        <v>103.5305</v>
      </c>
      <c r="U325" s="15">
        <v>103.5305</v>
      </c>
      <c r="V325" s="15">
        <v>103.5305</v>
      </c>
      <c r="W325" s="15">
        <v>103.5305</v>
      </c>
      <c r="X325" s="15">
        <v>102.88339999999999</v>
      </c>
      <c r="Y325" s="15">
        <v>102.88339999999999</v>
      </c>
      <c r="Z325" s="16">
        <v>102.88339999999999</v>
      </c>
    </row>
    <row r="326" spans="1:26" s="6" customFormat="1" ht="12.75" customHeight="1" x14ac:dyDescent="0.2">
      <c r="A326" s="32"/>
      <c r="B326" s="32"/>
      <c r="C326" s="32"/>
      <c r="D326" s="33"/>
      <c r="E326" s="32" t="s">
        <v>300</v>
      </c>
      <c r="F326" s="32"/>
      <c r="G326" s="32"/>
      <c r="H326" s="32"/>
      <c r="I326" s="32"/>
      <c r="J326" s="32"/>
      <c r="K326" s="32"/>
      <c r="L326" s="32"/>
      <c r="M326" s="32"/>
      <c r="N326" s="32"/>
      <c r="O326" s="15">
        <v>97.623599999999996</v>
      </c>
      <c r="P326" s="15">
        <v>97.623599999999996</v>
      </c>
      <c r="Q326" s="15">
        <v>97.623599999999996</v>
      </c>
      <c r="R326" s="15">
        <v>97.623599999999996</v>
      </c>
      <c r="S326" s="15">
        <v>97.623599999999996</v>
      </c>
      <c r="T326" s="15">
        <v>97.623599999999996</v>
      </c>
      <c r="U326" s="15">
        <v>97.623599999999996</v>
      </c>
      <c r="V326" s="15">
        <v>97.623599999999996</v>
      </c>
      <c r="W326" s="15">
        <v>97.623599999999996</v>
      </c>
      <c r="X326" s="15">
        <v>97.623599999999996</v>
      </c>
      <c r="Y326" s="15">
        <v>97.623599999999996</v>
      </c>
      <c r="Z326" s="16">
        <v>97.623599999999996</v>
      </c>
    </row>
    <row r="327" spans="1:26" s="6" customFormat="1" ht="12.75" customHeight="1" x14ac:dyDescent="0.2">
      <c r="A327" s="32"/>
      <c r="B327" s="32"/>
      <c r="C327" s="32"/>
      <c r="D327" s="33"/>
      <c r="E327" s="32" t="s">
        <v>301</v>
      </c>
      <c r="F327" s="32"/>
      <c r="G327" s="32"/>
      <c r="H327" s="32"/>
      <c r="I327" s="32"/>
      <c r="J327" s="32"/>
      <c r="K327" s="32"/>
      <c r="L327" s="32"/>
      <c r="M327" s="32"/>
      <c r="N327" s="32"/>
      <c r="O327" s="15">
        <v>100.01909999999999</v>
      </c>
      <c r="P327" s="15">
        <v>100.01909999999999</v>
      </c>
      <c r="Q327" s="15">
        <v>100.01909999999999</v>
      </c>
      <c r="R327" s="15">
        <v>100.01909999999999</v>
      </c>
      <c r="S327" s="15">
        <v>100.01909999999999</v>
      </c>
      <c r="T327" s="15">
        <v>100.01909999999999</v>
      </c>
      <c r="U327" s="15">
        <v>100.01909999999999</v>
      </c>
      <c r="V327" s="15">
        <v>100.01909999999999</v>
      </c>
      <c r="W327" s="15">
        <v>100.01909999999999</v>
      </c>
      <c r="X327" s="15">
        <v>100.01909999999999</v>
      </c>
      <c r="Y327" s="15">
        <v>100.01909999999999</v>
      </c>
      <c r="Z327" s="16">
        <v>100.01909999999999</v>
      </c>
    </row>
    <row r="328" spans="1:26" s="6" customFormat="1" ht="12.75" customHeight="1" x14ac:dyDescent="0.2">
      <c r="A328" s="32"/>
      <c r="B328" s="32"/>
      <c r="C328" s="32"/>
      <c r="D328" s="33"/>
      <c r="E328" s="32" t="s">
        <v>302</v>
      </c>
      <c r="F328" s="32"/>
      <c r="G328" s="32"/>
      <c r="H328" s="32"/>
      <c r="I328" s="32"/>
      <c r="J328" s="32"/>
      <c r="K328" s="32"/>
      <c r="L328" s="32"/>
      <c r="M328" s="32"/>
      <c r="N328" s="40"/>
      <c r="O328" s="15">
        <v>114.26560000000001</v>
      </c>
      <c r="P328" s="15">
        <v>114.26560000000001</v>
      </c>
      <c r="Q328" s="15">
        <v>114.1253</v>
      </c>
      <c r="R328" s="15">
        <v>114.1253</v>
      </c>
      <c r="S328" s="15">
        <v>114.1253</v>
      </c>
      <c r="T328" s="15">
        <v>114.1253</v>
      </c>
      <c r="U328" s="15">
        <v>114.1253</v>
      </c>
      <c r="V328" s="15">
        <v>114.1253</v>
      </c>
      <c r="W328" s="15">
        <v>113.7043</v>
      </c>
      <c r="X328" s="15">
        <v>113.7043</v>
      </c>
      <c r="Y328" s="15">
        <v>113.7043</v>
      </c>
      <c r="Z328" s="16">
        <v>114.1721</v>
      </c>
    </row>
    <row r="329" spans="1:26" s="6" customFormat="1" ht="12.75" customHeight="1" x14ac:dyDescent="0.2">
      <c r="A329" s="26"/>
      <c r="B329" s="26"/>
      <c r="C329" s="27"/>
      <c r="D329" s="27"/>
      <c r="E329" s="27"/>
      <c r="F329" s="27"/>
      <c r="G329" s="27"/>
      <c r="H329" s="27"/>
      <c r="I329" s="27"/>
      <c r="J329" s="27"/>
      <c r="K329" s="27"/>
      <c r="L329" s="27"/>
      <c r="M329" s="27"/>
      <c r="N329" s="27"/>
      <c r="O329" s="28"/>
      <c r="P329" s="28"/>
      <c r="Q329" s="28"/>
      <c r="R329" s="28"/>
      <c r="S329" s="28"/>
      <c r="T329" s="28"/>
      <c r="U329" s="28"/>
      <c r="V329" s="28"/>
      <c r="W329" s="28"/>
      <c r="X329" s="28"/>
      <c r="Y329" s="28"/>
      <c r="Z329" s="29"/>
    </row>
    <row r="330" spans="1:26" s="6" customFormat="1" ht="12.75" customHeight="1" x14ac:dyDescent="0.2">
      <c r="Z330" s="11"/>
    </row>
    <row r="331" spans="1:26" s="6" customFormat="1" ht="12.75" customHeight="1" x14ac:dyDescent="0.2">
      <c r="A331" s="10" t="s">
        <v>19</v>
      </c>
      <c r="Z331" s="11"/>
    </row>
    <row r="332" spans="1:26" s="6" customFormat="1" ht="12.75" customHeight="1" x14ac:dyDescent="0.2">
      <c r="A332" s="10" t="s">
        <v>20</v>
      </c>
      <c r="Z332" s="11"/>
    </row>
    <row r="333" spans="1:26" s="6" customFormat="1" ht="12.75" customHeight="1" x14ac:dyDescent="0.2">
      <c r="A333" s="7" t="s">
        <v>15</v>
      </c>
      <c r="Z333" s="11"/>
    </row>
    <row r="334" spans="1:26" s="6" customFormat="1" ht="12.75" customHeight="1" x14ac:dyDescent="0.2">
      <c r="A334" s="11"/>
      <c r="Z334" s="11"/>
    </row>
    <row r="335" spans="1:26" s="6" customFormat="1" ht="12.75" customHeight="1" x14ac:dyDescent="0.2">
      <c r="A335" s="11"/>
      <c r="Z335" s="11"/>
    </row>
    <row r="336" spans="1:26" s="6" customFormat="1" ht="12.75" customHeight="1" x14ac:dyDescent="0.2">
      <c r="S336" s="11"/>
      <c r="T336" s="11"/>
      <c r="U336" s="11"/>
      <c r="V336" s="11"/>
      <c r="W336" s="11"/>
      <c r="X336" s="11"/>
      <c r="Y336" s="11"/>
      <c r="Z336" s="11"/>
    </row>
    <row r="337" spans="26:26" s="6" customFormat="1" ht="12.75" customHeight="1" x14ac:dyDescent="0.2">
      <c r="Z337" s="11"/>
    </row>
    <row r="338" spans="26:26" s="6" customFormat="1" ht="12.75" customHeight="1" x14ac:dyDescent="0.2">
      <c r="Z338" s="11"/>
    </row>
    <row r="339" spans="26:26" s="6" customFormat="1" ht="12.75" customHeight="1" x14ac:dyDescent="0.2">
      <c r="Z339" s="11"/>
    </row>
    <row r="340" spans="26:26" s="6" customFormat="1" ht="12.75" customHeight="1" x14ac:dyDescent="0.2">
      <c r="Z340" s="11"/>
    </row>
    <row r="341" spans="26:26" s="6" customFormat="1" ht="12.75" customHeight="1" x14ac:dyDescent="0.2">
      <c r="Z341" s="11"/>
    </row>
    <row r="342" spans="26:26" s="6" customFormat="1" ht="12.75" customHeight="1" x14ac:dyDescent="0.2">
      <c r="Z342" s="11"/>
    </row>
    <row r="343" spans="26:26" s="6" customFormat="1" ht="12.75" customHeight="1" x14ac:dyDescent="0.2">
      <c r="Z343" s="11"/>
    </row>
    <row r="344" spans="26:26" s="6" customFormat="1" ht="6" customHeight="1" x14ac:dyDescent="0.2">
      <c r="Z344" s="11"/>
    </row>
    <row r="345" spans="26:26" s="6" customFormat="1" ht="12.75" customHeight="1" x14ac:dyDescent="0.2">
      <c r="Z345" s="11"/>
    </row>
    <row r="346" spans="26:26" s="6" customFormat="1" ht="12.75" customHeight="1" x14ac:dyDescent="0.2">
      <c r="Z346" s="11"/>
    </row>
    <row r="347" spans="26:26" s="6" customFormat="1" ht="12.75" customHeight="1" x14ac:dyDescent="0.2">
      <c r="Z347" s="11"/>
    </row>
    <row r="348" spans="26:26" s="6" customFormat="1" ht="12.75" customHeight="1" x14ac:dyDescent="0.2">
      <c r="Z348" s="11"/>
    </row>
    <row r="349" spans="26:26" s="6" customFormat="1" ht="12.75" customHeight="1" x14ac:dyDescent="0.2">
      <c r="Z349" s="11"/>
    </row>
    <row r="350" spans="26:26" s="6" customFormat="1" ht="12.75" customHeight="1" x14ac:dyDescent="0.2">
      <c r="Z350" s="11"/>
    </row>
    <row r="351" spans="26:26" s="6" customFormat="1" ht="12.75" customHeight="1" x14ac:dyDescent="0.2">
      <c r="Z351" s="11"/>
    </row>
    <row r="352" spans="26:26" s="6" customFormat="1" ht="12.75" customHeight="1" x14ac:dyDescent="0.2">
      <c r="Z352" s="11"/>
    </row>
    <row r="353" spans="19:26" s="6" customFormat="1" ht="12.75" customHeight="1" x14ac:dyDescent="0.2">
      <c r="Z353" s="11"/>
    </row>
    <row r="354" spans="19:26" s="6" customFormat="1" ht="12.75" customHeight="1" x14ac:dyDescent="0.2">
      <c r="Z354" s="11"/>
    </row>
    <row r="355" spans="19:26" s="6" customFormat="1" ht="12.75" customHeight="1" x14ac:dyDescent="0.2">
      <c r="Z355" s="11"/>
    </row>
    <row r="356" spans="19:26" s="6" customFormat="1" ht="12.75" customHeight="1" x14ac:dyDescent="0.2">
      <c r="Z356" s="11"/>
    </row>
    <row r="357" spans="19:26" s="6" customFormat="1" ht="12.75" customHeight="1" x14ac:dyDescent="0.2">
      <c r="Z357" s="11"/>
    </row>
    <row r="358" spans="19:26" s="6" customFormat="1" ht="12.75" customHeight="1" x14ac:dyDescent="0.2">
      <c r="Z358" s="11"/>
    </row>
    <row r="359" spans="19:26" s="6" customFormat="1" ht="12.75" customHeight="1" x14ac:dyDescent="0.2">
      <c r="Z359" s="11"/>
    </row>
    <row r="360" spans="19:26" s="6" customFormat="1" ht="12.75" customHeight="1" x14ac:dyDescent="0.2">
      <c r="Z360" s="11"/>
    </row>
    <row r="361" spans="19:26" s="6" customFormat="1" ht="12.75" customHeight="1" x14ac:dyDescent="0.2">
      <c r="Z361" s="11"/>
    </row>
    <row r="362" spans="19:26" ht="12.75" customHeight="1" x14ac:dyDescent="0.2">
      <c r="S362" s="6"/>
      <c r="T362" s="6"/>
      <c r="U362" s="6"/>
      <c r="V362" s="6"/>
      <c r="W362" s="6"/>
      <c r="X362" s="6"/>
      <c r="Y362" s="6"/>
      <c r="Z362" s="11"/>
    </row>
    <row r="363" spans="19:26" ht="12.75" customHeight="1" x14ac:dyDescent="0.2">
      <c r="S363" s="6"/>
      <c r="T363" s="6"/>
      <c r="U363" s="6"/>
      <c r="V363" s="6"/>
      <c r="W363" s="6"/>
      <c r="X363" s="6"/>
      <c r="Y363" s="6"/>
      <c r="Z363" s="11"/>
    </row>
    <row r="364" spans="19:26" ht="12.75" customHeight="1" x14ac:dyDescent="0.2"/>
    <row r="365" spans="19:26" ht="12.75" customHeight="1" x14ac:dyDescent="0.2"/>
    <row r="366" spans="19:26" ht="12.75" customHeight="1" x14ac:dyDescent="0.2"/>
    <row r="367" spans="19:26" ht="12.75" customHeight="1" x14ac:dyDescent="0.2"/>
    <row r="368" spans="19:26"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sheetData>
  <mergeCells count="38">
    <mergeCell ref="A295:N295"/>
    <mergeCell ref="A266:N266"/>
    <mergeCell ref="A281:N281"/>
    <mergeCell ref="A290:Z290"/>
    <mergeCell ref="A291:Z291"/>
    <mergeCell ref="A293:N294"/>
    <mergeCell ref="O293:Z293"/>
    <mergeCell ref="A206:N206"/>
    <mergeCell ref="A215:N215"/>
    <mergeCell ref="A240:Z240"/>
    <mergeCell ref="A241:Z241"/>
    <mergeCell ref="A243:N244"/>
    <mergeCell ref="O243:Z243"/>
    <mergeCell ref="A178:Z178"/>
    <mergeCell ref="A179:Z179"/>
    <mergeCell ref="A181:N182"/>
    <mergeCell ref="O181:Z181"/>
    <mergeCell ref="A183:N183"/>
    <mergeCell ref="A122:N123"/>
    <mergeCell ref="O122:Z122"/>
    <mergeCell ref="A124:N124"/>
    <mergeCell ref="A125:N125"/>
    <mergeCell ref="A159:N159"/>
    <mergeCell ref="A66:N66"/>
    <mergeCell ref="A77:N77"/>
    <mergeCell ref="A98:N98"/>
    <mergeCell ref="A119:Z119"/>
    <mergeCell ref="A120:Z120"/>
    <mergeCell ref="A7:N7"/>
    <mergeCell ref="A61:Z61"/>
    <mergeCell ref="A62:Z62"/>
    <mergeCell ref="A64:N65"/>
    <mergeCell ref="O64:Z64"/>
    <mergeCell ref="A1:Z1"/>
    <mergeCell ref="A2:Z2"/>
    <mergeCell ref="A4:N5"/>
    <mergeCell ref="O4:Z4"/>
    <mergeCell ref="A6:N6"/>
  </mergeCells>
  <conditionalFormatting sqref="B8:N60">
    <cfRule type="containsText" dxfId="132" priority="19" stopIfTrue="1" operator="containsText" text="..............">
      <formula>NOT(ISERROR(SEARCH("..............",B8)))</formula>
    </cfRule>
  </conditionalFormatting>
  <conditionalFormatting sqref="A8:N60 A6:A7">
    <cfRule type="containsText" dxfId="131" priority="18" stopIfTrue="1" operator="containsText" text=".......">
      <formula>NOT(ISERROR(SEARCH(".......",A6)))</formula>
    </cfRule>
  </conditionalFormatting>
  <conditionalFormatting sqref="B67:N76 B99:N118 B78:N97">
    <cfRule type="containsText" dxfId="130" priority="17" stopIfTrue="1" operator="containsText" text="..............">
      <formula>NOT(ISERROR(SEARCH("..............",B67)))</formula>
    </cfRule>
  </conditionalFormatting>
  <conditionalFormatting sqref="A67:N76 A99:N118 A98 A78:N97 A77">
    <cfRule type="containsText" dxfId="129" priority="16" stopIfTrue="1" operator="containsText" text=".......">
      <formula>NOT(ISERROR(SEARCH(".......",A67)))</formula>
    </cfRule>
  </conditionalFormatting>
  <conditionalFormatting sqref="A66">
    <cfRule type="containsText" dxfId="128" priority="15" stopIfTrue="1" operator="containsText" text=".......">
      <formula>NOT(ISERROR(SEARCH(".......",A66)))</formula>
    </cfRule>
  </conditionalFormatting>
  <conditionalFormatting sqref="B126:N158 B160:N177">
    <cfRule type="containsText" dxfId="127" priority="14" stopIfTrue="1" operator="containsText" text="..............">
      <formula>NOT(ISERROR(SEARCH("..............",B126)))</formula>
    </cfRule>
  </conditionalFormatting>
  <conditionalFormatting sqref="A126:N158 A160:N177 A159">
    <cfRule type="containsText" dxfId="126" priority="13" stopIfTrue="1" operator="containsText" text=".......">
      <formula>NOT(ISERROR(SEARCH(".......",A126)))</formula>
    </cfRule>
  </conditionalFormatting>
  <conditionalFormatting sqref="B184:N205 B207:N214 B216:N239">
    <cfRule type="containsText" dxfId="125" priority="12" stopIfTrue="1" operator="containsText" text="..............">
      <formula>NOT(ISERROR(SEARCH("..............",B184)))</formula>
    </cfRule>
  </conditionalFormatting>
  <conditionalFormatting sqref="A184:N205 A183 A207:N214 A216:N239">
    <cfRule type="containsText" dxfId="124" priority="11" stopIfTrue="1" operator="containsText" text=".......">
      <formula>NOT(ISERROR(SEARCH(".......",A183)))</formula>
    </cfRule>
  </conditionalFormatting>
  <conditionalFormatting sqref="A206">
    <cfRule type="containsText" dxfId="123" priority="10" stopIfTrue="1" operator="containsText" text=".......">
      <formula>NOT(ISERROR(SEARCH(".......",A206)))</formula>
    </cfRule>
  </conditionalFormatting>
  <conditionalFormatting sqref="A215">
    <cfRule type="containsText" dxfId="122" priority="9" stopIfTrue="1" operator="containsText" text=".......">
      <formula>NOT(ISERROR(SEARCH(".......",A215)))</formula>
    </cfRule>
  </conditionalFormatting>
  <conditionalFormatting sqref="B245:N265 B282:N289 B267:N280">
    <cfRule type="containsText" dxfId="121" priority="8" stopIfTrue="1" operator="containsText" text="..............">
      <formula>NOT(ISERROR(SEARCH("..............",B245)))</formula>
    </cfRule>
  </conditionalFormatting>
  <conditionalFormatting sqref="A245:N265 A282:N289 A267:N280">
    <cfRule type="containsText" dxfId="120" priority="7" stopIfTrue="1" operator="containsText" text=".......">
      <formula>NOT(ISERROR(SEARCH(".......",A245)))</formula>
    </cfRule>
  </conditionalFormatting>
  <conditionalFormatting sqref="A281">
    <cfRule type="containsText" dxfId="119" priority="6" stopIfTrue="1" operator="containsText" text=".......">
      <formula>NOT(ISERROR(SEARCH(".......",A281)))</formula>
    </cfRule>
  </conditionalFormatting>
  <conditionalFormatting sqref="A266">
    <cfRule type="containsText" dxfId="118" priority="5" stopIfTrue="1" operator="containsText" text=".......">
      <formula>NOT(ISERROR(SEARCH(".......",A266)))</formula>
    </cfRule>
  </conditionalFormatting>
  <conditionalFormatting sqref="B296:N303">
    <cfRule type="containsText" dxfId="117" priority="4" stopIfTrue="1" operator="containsText" text="..............">
      <formula>NOT(ISERROR(SEARCH("..............",B296)))</formula>
    </cfRule>
  </conditionalFormatting>
  <conditionalFormatting sqref="A296:N303 A295">
    <cfRule type="containsText" dxfId="116" priority="3" stopIfTrue="1" operator="containsText" text=".......">
      <formula>NOT(ISERROR(SEARCH(".......",A295)))</formula>
    </cfRule>
  </conditionalFormatting>
  <conditionalFormatting sqref="B304:N328">
    <cfRule type="containsText" dxfId="115" priority="2" stopIfTrue="1" operator="containsText" text="..............">
      <formula>NOT(ISERROR(SEARCH("..............",B304)))</formula>
    </cfRule>
  </conditionalFormatting>
  <conditionalFormatting sqref="A304:N328">
    <cfRule type="containsText" dxfId="114" priority="1" stopIfTrue="1" operator="containsText" text=".......">
      <formula>NOT(ISERROR(SEARCH(".......",A304)))</formula>
    </cfRule>
  </conditionalFormatting>
  <printOptions horizontalCentered="1"/>
  <pageMargins left="0.23622047244094491" right="0.23622047244094491" top="0.6692913385826772" bottom="0.6692913385826772" header="0" footer="0"/>
  <pageSetup scale="60" orientation="landscape" r:id="rId1"/>
  <headerFooter alignWithMargins="0"/>
  <rowBreaks count="5" manualBreakCount="5">
    <brk id="60" max="25" man="1"/>
    <brk id="118" max="25" man="1"/>
    <brk id="177" max="25" man="1"/>
    <brk id="239" max="25" man="1"/>
    <brk id="289" max="2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7"/>
  <sheetViews>
    <sheetView showGridLines="0" zoomScaleNormal="100" zoomScaleSheetLayoutView="100" workbookViewId="0">
      <selection activeCell="A4" sqref="A4:N5"/>
    </sheetView>
  </sheetViews>
  <sheetFormatPr baseColWidth="10" defaultRowHeight="12.75" x14ac:dyDescent="0.2"/>
  <cols>
    <col min="1" max="2" width="2.5703125" style="30" customWidth="1"/>
    <col min="3" max="5" width="2.28515625" style="30" customWidth="1"/>
    <col min="6" max="6" width="1.28515625" style="30" customWidth="1"/>
    <col min="7" max="7" width="2.5703125" style="30" customWidth="1"/>
    <col min="8" max="8" width="2.42578125" style="30" customWidth="1"/>
    <col min="9" max="9" width="2" style="30" customWidth="1"/>
    <col min="10" max="13" width="2.28515625" style="30" customWidth="1"/>
    <col min="14" max="14" width="40.140625" style="30" customWidth="1"/>
    <col min="15" max="25" width="11.5703125" style="30" customWidth="1"/>
    <col min="26" max="26" width="11.5703125" style="31" customWidth="1"/>
    <col min="27" max="16384" width="11.42578125" style="30"/>
  </cols>
  <sheetData>
    <row r="1" spans="1:26" s="1" customFormat="1" ht="15" customHeight="1" x14ac:dyDescent="0.2">
      <c r="A1" s="50" t="s">
        <v>303</v>
      </c>
      <c r="B1" s="50"/>
      <c r="C1" s="50"/>
      <c r="D1" s="50"/>
      <c r="E1" s="50"/>
      <c r="F1" s="50"/>
      <c r="G1" s="50"/>
      <c r="H1" s="50"/>
      <c r="I1" s="50"/>
      <c r="J1" s="50"/>
      <c r="K1" s="50"/>
      <c r="L1" s="50"/>
      <c r="M1" s="50"/>
      <c r="N1" s="50"/>
      <c r="O1" s="50"/>
      <c r="P1" s="50"/>
      <c r="Q1" s="50"/>
      <c r="R1" s="50"/>
      <c r="S1" s="50"/>
      <c r="T1" s="50"/>
      <c r="U1" s="50"/>
      <c r="V1" s="50"/>
      <c r="W1" s="50"/>
      <c r="X1" s="50"/>
      <c r="Y1" s="50"/>
      <c r="Z1" s="50"/>
    </row>
    <row r="2" spans="1:26" s="1" customFormat="1" ht="15" customHeight="1" x14ac:dyDescent="0.2">
      <c r="A2" s="50" t="s">
        <v>308</v>
      </c>
      <c r="B2" s="50"/>
      <c r="C2" s="50"/>
      <c r="D2" s="50"/>
      <c r="E2" s="50"/>
      <c r="F2" s="50"/>
      <c r="G2" s="50"/>
      <c r="H2" s="50"/>
      <c r="I2" s="50"/>
      <c r="J2" s="50"/>
      <c r="K2" s="50"/>
      <c r="L2" s="50"/>
      <c r="M2" s="50"/>
      <c r="N2" s="50"/>
      <c r="O2" s="50"/>
      <c r="P2" s="50"/>
      <c r="Q2" s="50"/>
      <c r="R2" s="50"/>
      <c r="S2" s="50"/>
      <c r="T2" s="50"/>
      <c r="U2" s="50"/>
      <c r="V2" s="50"/>
      <c r="W2" s="50"/>
      <c r="X2" s="50"/>
      <c r="Y2" s="50"/>
      <c r="Z2" s="50"/>
    </row>
    <row r="3" spans="1:26" s="6" customFormat="1" ht="14.1" customHeight="1" x14ac:dyDescent="0.2">
      <c r="A3" s="3"/>
      <c r="B3" s="3"/>
      <c r="C3" s="3"/>
      <c r="D3" s="3"/>
      <c r="E3" s="3"/>
      <c r="F3" s="4"/>
      <c r="G3" s="4"/>
      <c r="H3" s="4"/>
      <c r="I3" s="4"/>
      <c r="J3" s="3"/>
      <c r="K3" s="2"/>
      <c r="L3" s="2"/>
      <c r="M3" s="2"/>
      <c r="N3" s="2"/>
      <c r="O3" s="2"/>
      <c r="P3" s="5"/>
      <c r="Q3" s="5"/>
      <c r="R3" s="5"/>
      <c r="S3" s="5"/>
      <c r="T3" s="5"/>
      <c r="U3" s="5"/>
      <c r="V3" s="5"/>
      <c r="Z3" s="11"/>
    </row>
    <row r="4" spans="1:26" s="6" customFormat="1" ht="15" customHeight="1" x14ac:dyDescent="0.2">
      <c r="A4" s="51" t="s">
        <v>9</v>
      </c>
      <c r="B4" s="52"/>
      <c r="C4" s="52"/>
      <c r="D4" s="52"/>
      <c r="E4" s="52"/>
      <c r="F4" s="52"/>
      <c r="G4" s="52"/>
      <c r="H4" s="52"/>
      <c r="I4" s="52"/>
      <c r="J4" s="52"/>
      <c r="K4" s="52"/>
      <c r="L4" s="52"/>
      <c r="M4" s="52"/>
      <c r="N4" s="53"/>
      <c r="O4" s="57" t="s">
        <v>0</v>
      </c>
      <c r="P4" s="58"/>
      <c r="Q4" s="58"/>
      <c r="R4" s="58"/>
      <c r="S4" s="58"/>
      <c r="T4" s="58"/>
      <c r="U4" s="58"/>
      <c r="V4" s="58"/>
      <c r="W4" s="58"/>
      <c r="X4" s="58"/>
      <c r="Y4" s="58"/>
      <c r="Z4" s="58"/>
    </row>
    <row r="5" spans="1:26" s="6" customFormat="1" ht="15" customHeight="1" x14ac:dyDescent="0.2">
      <c r="A5" s="54"/>
      <c r="B5" s="55"/>
      <c r="C5" s="55"/>
      <c r="D5" s="55"/>
      <c r="E5" s="55"/>
      <c r="F5" s="55"/>
      <c r="G5" s="55"/>
      <c r="H5" s="55"/>
      <c r="I5" s="55"/>
      <c r="J5" s="55"/>
      <c r="K5" s="55"/>
      <c r="L5" s="55"/>
      <c r="M5" s="55"/>
      <c r="N5" s="56"/>
      <c r="O5" s="8" t="s">
        <v>1</v>
      </c>
      <c r="P5" s="9" t="s">
        <v>2</v>
      </c>
      <c r="Q5" s="9" t="s">
        <v>3</v>
      </c>
      <c r="R5" s="9" t="s">
        <v>4</v>
      </c>
      <c r="S5" s="9" t="s">
        <v>5</v>
      </c>
      <c r="T5" s="9" t="s">
        <v>6</v>
      </c>
      <c r="U5" s="9" t="s">
        <v>7</v>
      </c>
      <c r="V5" s="9" t="s">
        <v>8</v>
      </c>
      <c r="W5" s="9" t="s">
        <v>11</v>
      </c>
      <c r="X5" s="9" t="s">
        <v>12</v>
      </c>
      <c r="Y5" s="9" t="s">
        <v>13</v>
      </c>
      <c r="Z5" s="12" t="s">
        <v>14</v>
      </c>
    </row>
    <row r="6" spans="1:26" s="6" customFormat="1" ht="24.95" customHeight="1" x14ac:dyDescent="0.2">
      <c r="A6" s="65" t="s">
        <v>21</v>
      </c>
      <c r="B6" s="65"/>
      <c r="C6" s="65"/>
      <c r="D6" s="65"/>
      <c r="E6" s="65"/>
      <c r="F6" s="65"/>
      <c r="G6" s="65"/>
      <c r="H6" s="65"/>
      <c r="I6" s="65"/>
      <c r="J6" s="65"/>
      <c r="K6" s="65"/>
      <c r="L6" s="65"/>
      <c r="M6" s="65"/>
      <c r="N6" s="66"/>
      <c r="O6" s="13">
        <v>104.75230000000001</v>
      </c>
      <c r="P6" s="13">
        <v>104.48959999999998</v>
      </c>
      <c r="Q6" s="13">
        <v>104.0257</v>
      </c>
      <c r="R6" s="13">
        <v>102.70399999999998</v>
      </c>
      <c r="S6" s="13">
        <v>102.69539999999999</v>
      </c>
      <c r="T6" s="13">
        <v>103.22919999999999</v>
      </c>
      <c r="U6" s="13">
        <v>102.81159999999998</v>
      </c>
      <c r="V6" s="13">
        <v>102.82869999999997</v>
      </c>
      <c r="W6" s="13">
        <v>102.89009999999996</v>
      </c>
      <c r="X6" s="13">
        <v>102.74159999999996</v>
      </c>
      <c r="Y6" s="13">
        <v>102.63439999999997</v>
      </c>
      <c r="Z6" s="14">
        <v>102.95119999999997</v>
      </c>
    </row>
    <row r="7" spans="1:26" s="6" customFormat="1" ht="20.100000000000001" customHeight="1" x14ac:dyDescent="0.2">
      <c r="A7" s="48" t="s">
        <v>22</v>
      </c>
      <c r="B7" s="48"/>
      <c r="C7" s="48"/>
      <c r="D7" s="48"/>
      <c r="E7" s="48"/>
      <c r="F7" s="48"/>
      <c r="G7" s="48"/>
      <c r="H7" s="48"/>
      <c r="I7" s="48"/>
      <c r="J7" s="48"/>
      <c r="K7" s="48"/>
      <c r="L7" s="48"/>
      <c r="M7" s="48"/>
      <c r="N7" s="49"/>
      <c r="O7" s="13">
        <v>101.5564</v>
      </c>
      <c r="P7" s="13">
        <v>100.76900000000001</v>
      </c>
      <c r="Q7" s="13">
        <v>100.5959</v>
      </c>
      <c r="R7" s="13">
        <v>100.6464</v>
      </c>
      <c r="S7" s="13">
        <v>100.6133</v>
      </c>
      <c r="T7" s="13">
        <v>100.91079999999999</v>
      </c>
      <c r="U7" s="13">
        <v>101.462</v>
      </c>
      <c r="V7" s="13">
        <v>101.6236</v>
      </c>
      <c r="W7" s="13">
        <v>101.6737</v>
      </c>
      <c r="X7" s="13">
        <v>101.4218</v>
      </c>
      <c r="Y7" s="13">
        <v>101.7761</v>
      </c>
      <c r="Z7" s="14">
        <v>101.9614</v>
      </c>
    </row>
    <row r="8" spans="1:26" s="6" customFormat="1" x14ac:dyDescent="0.2">
      <c r="A8" s="32"/>
      <c r="B8" s="32"/>
      <c r="C8" s="32" t="s">
        <v>23</v>
      </c>
      <c r="D8" s="32"/>
      <c r="E8" s="32"/>
      <c r="F8" s="32"/>
      <c r="G8" s="32"/>
      <c r="H8" s="32"/>
      <c r="I8" s="32"/>
      <c r="J8" s="32"/>
      <c r="K8" s="32"/>
      <c r="L8" s="32"/>
      <c r="M8" s="32"/>
      <c r="N8" s="32"/>
      <c r="O8" s="15">
        <v>101.3462</v>
      </c>
      <c r="P8" s="15">
        <v>100.51609999999999</v>
      </c>
      <c r="Q8" s="15">
        <v>100.2604</v>
      </c>
      <c r="R8" s="15">
        <v>100.2895</v>
      </c>
      <c r="S8" s="15">
        <v>100.2303</v>
      </c>
      <c r="T8" s="15">
        <v>100.51560000000001</v>
      </c>
      <c r="U8" s="15">
        <v>101.0994</v>
      </c>
      <c r="V8" s="15">
        <v>101.2608</v>
      </c>
      <c r="W8" s="15">
        <v>101.3171</v>
      </c>
      <c r="X8" s="15">
        <v>101.0402</v>
      </c>
      <c r="Y8" s="15">
        <v>101.4661</v>
      </c>
      <c r="Z8" s="16">
        <v>101.6601</v>
      </c>
    </row>
    <row r="9" spans="1:26" s="6" customFormat="1" ht="15.6" customHeight="1" x14ac:dyDescent="0.2">
      <c r="A9" s="32"/>
      <c r="B9" s="32"/>
      <c r="C9" s="32"/>
      <c r="D9" s="32" t="s">
        <v>24</v>
      </c>
      <c r="E9" s="32"/>
      <c r="F9" s="32"/>
      <c r="G9" s="32"/>
      <c r="H9" s="32"/>
      <c r="I9" s="32"/>
      <c r="J9" s="32"/>
      <c r="K9" s="32"/>
      <c r="L9" s="32"/>
      <c r="M9" s="32"/>
      <c r="N9" s="32"/>
      <c r="O9" s="15">
        <v>101.6246</v>
      </c>
      <c r="P9" s="15">
        <v>100.78660000000001</v>
      </c>
      <c r="Q9" s="15">
        <v>100.6336</v>
      </c>
      <c r="R9" s="15">
        <v>100.842</v>
      </c>
      <c r="S9" s="15">
        <v>100.84869999999999</v>
      </c>
      <c r="T9" s="15">
        <v>100.9551</v>
      </c>
      <c r="U9" s="15">
        <v>101.27209999999999</v>
      </c>
      <c r="V9" s="15">
        <v>100.88630000000001</v>
      </c>
      <c r="W9" s="15">
        <v>101.5027</v>
      </c>
      <c r="X9" s="15">
        <v>101.5515</v>
      </c>
      <c r="Y9" s="15">
        <v>101.52930000000001</v>
      </c>
      <c r="Z9" s="16">
        <v>101.3475</v>
      </c>
    </row>
    <row r="10" spans="1:26" s="6" customFormat="1" x14ac:dyDescent="0.2">
      <c r="A10" s="32"/>
      <c r="B10" s="32"/>
      <c r="C10" s="32"/>
      <c r="D10" s="32"/>
      <c r="E10" s="32" t="s">
        <v>25</v>
      </c>
      <c r="F10" s="32"/>
      <c r="G10" s="32"/>
      <c r="H10" s="32"/>
      <c r="I10" s="32"/>
      <c r="J10" s="32"/>
      <c r="K10" s="32"/>
      <c r="L10" s="32"/>
      <c r="M10" s="32"/>
      <c r="N10" s="32"/>
      <c r="O10" s="15">
        <v>100.75749999999999</v>
      </c>
      <c r="P10" s="15">
        <v>100.626</v>
      </c>
      <c r="Q10" s="15">
        <v>100.50320000000001</v>
      </c>
      <c r="R10" s="15">
        <v>100.5821</v>
      </c>
      <c r="S10" s="15">
        <v>100.5909</v>
      </c>
      <c r="T10" s="15">
        <v>100.5909</v>
      </c>
      <c r="U10" s="15">
        <v>100.63039999999999</v>
      </c>
      <c r="V10" s="15">
        <v>100.64790000000001</v>
      </c>
      <c r="W10" s="15">
        <v>100.6567</v>
      </c>
      <c r="X10" s="15">
        <v>100.7137</v>
      </c>
      <c r="Y10" s="15">
        <v>100.7531</v>
      </c>
      <c r="Z10" s="16">
        <v>100.7093</v>
      </c>
    </row>
    <row r="11" spans="1:26" s="6" customFormat="1" x14ac:dyDescent="0.2">
      <c r="A11" s="32"/>
      <c r="B11" s="32"/>
      <c r="C11" s="32"/>
      <c r="D11" s="32"/>
      <c r="E11" s="32" t="s">
        <v>26</v>
      </c>
      <c r="F11" s="32"/>
      <c r="G11" s="32"/>
      <c r="H11" s="32"/>
      <c r="I11" s="32"/>
      <c r="J11" s="32"/>
      <c r="K11" s="32"/>
      <c r="L11" s="32"/>
      <c r="M11" s="32"/>
      <c r="N11" s="32"/>
      <c r="O11" s="15">
        <v>94.38</v>
      </c>
      <c r="P11" s="15">
        <v>93.983099999999993</v>
      </c>
      <c r="Q11" s="15">
        <v>93.824399999999997</v>
      </c>
      <c r="R11" s="15">
        <v>93.824399999999997</v>
      </c>
      <c r="S11" s="15">
        <v>93.665599999999998</v>
      </c>
      <c r="T11" s="15">
        <v>92.871799999999993</v>
      </c>
      <c r="U11" s="15">
        <v>91.998699999999999</v>
      </c>
      <c r="V11" s="15">
        <v>90.649299999999997</v>
      </c>
      <c r="W11" s="15">
        <v>92.395600000000002</v>
      </c>
      <c r="X11" s="15">
        <v>93.11</v>
      </c>
      <c r="Y11" s="15">
        <v>92.9512</v>
      </c>
      <c r="Z11" s="16">
        <v>92.554299999999998</v>
      </c>
    </row>
    <row r="12" spans="1:26" s="6" customFormat="1" x14ac:dyDescent="0.2">
      <c r="A12" s="32"/>
      <c r="B12" s="32"/>
      <c r="C12" s="32"/>
      <c r="D12" s="32"/>
      <c r="E12" s="32" t="s">
        <v>27</v>
      </c>
      <c r="F12" s="32"/>
      <c r="G12" s="32"/>
      <c r="H12" s="32"/>
      <c r="I12" s="32"/>
      <c r="J12" s="32"/>
      <c r="K12" s="32"/>
      <c r="L12" s="32"/>
      <c r="M12" s="32"/>
      <c r="N12" s="32"/>
      <c r="O12" s="15">
        <v>102.0598</v>
      </c>
      <c r="P12" s="15">
        <v>101.4807</v>
      </c>
      <c r="Q12" s="15">
        <v>101.27249999999999</v>
      </c>
      <c r="R12" s="15">
        <v>101.37009999999999</v>
      </c>
      <c r="S12" s="15">
        <v>101.2985</v>
      </c>
      <c r="T12" s="15">
        <v>101.6173</v>
      </c>
      <c r="U12" s="15">
        <v>101.6108</v>
      </c>
      <c r="V12" s="15">
        <v>101.4222</v>
      </c>
      <c r="W12" s="15">
        <v>101.5198</v>
      </c>
      <c r="X12" s="15">
        <v>101.279</v>
      </c>
      <c r="Y12" s="15">
        <v>101.33110000000001</v>
      </c>
      <c r="Z12" s="16">
        <v>101.4417</v>
      </c>
    </row>
    <row r="13" spans="1:26" s="6" customFormat="1" x14ac:dyDescent="0.2">
      <c r="A13" s="32"/>
      <c r="B13" s="32"/>
      <c r="C13" s="32"/>
      <c r="D13" s="32"/>
      <c r="E13" s="32" t="s">
        <v>28</v>
      </c>
      <c r="F13" s="32"/>
      <c r="G13" s="32"/>
      <c r="H13" s="32"/>
      <c r="I13" s="32"/>
      <c r="J13" s="32"/>
      <c r="K13" s="32"/>
      <c r="L13" s="32"/>
      <c r="M13" s="32"/>
      <c r="N13" s="32"/>
      <c r="O13" s="15">
        <v>100.496</v>
      </c>
      <c r="P13" s="15">
        <v>99.168599999999998</v>
      </c>
      <c r="Q13" s="15">
        <v>99.203500000000005</v>
      </c>
      <c r="R13" s="15">
        <v>99.447999999999993</v>
      </c>
      <c r="S13" s="15">
        <v>99.483000000000004</v>
      </c>
      <c r="T13" s="15">
        <v>99.4131</v>
      </c>
      <c r="U13" s="15">
        <v>99.692599999999999</v>
      </c>
      <c r="V13" s="15">
        <v>100.5309</v>
      </c>
      <c r="W13" s="15">
        <v>100.95010000000001</v>
      </c>
      <c r="X13" s="15">
        <v>100.5658</v>
      </c>
      <c r="Y13" s="15">
        <v>99.902100000000004</v>
      </c>
      <c r="Z13" s="16">
        <v>99.797399999999996</v>
      </c>
    </row>
    <row r="14" spans="1:26" s="6" customFormat="1" x14ac:dyDescent="0.2">
      <c r="A14" s="32"/>
      <c r="B14" s="32"/>
      <c r="C14" s="32"/>
      <c r="D14" s="32"/>
      <c r="E14" s="32" t="s">
        <v>29</v>
      </c>
      <c r="F14" s="32"/>
      <c r="G14" s="32"/>
      <c r="H14" s="32"/>
      <c r="I14" s="32"/>
      <c r="J14" s="32"/>
      <c r="K14" s="32"/>
      <c r="L14" s="32"/>
      <c r="M14" s="32"/>
      <c r="N14" s="32"/>
      <c r="O14" s="15">
        <v>110.71040000000001</v>
      </c>
      <c r="P14" s="15">
        <v>102.99890000000001</v>
      </c>
      <c r="Q14" s="15">
        <v>102.7133</v>
      </c>
      <c r="R14" s="15">
        <v>104.64109999999999</v>
      </c>
      <c r="S14" s="15">
        <v>105.1053</v>
      </c>
      <c r="T14" s="15">
        <v>105.498</v>
      </c>
      <c r="U14" s="15">
        <v>110.4248</v>
      </c>
      <c r="V14" s="15">
        <v>104.8554</v>
      </c>
      <c r="W14" s="15">
        <v>112.95959999999999</v>
      </c>
      <c r="X14" s="15">
        <v>114.6733</v>
      </c>
      <c r="Y14" s="15">
        <v>114.45910000000001</v>
      </c>
      <c r="Z14" s="16">
        <v>111.5672</v>
      </c>
    </row>
    <row r="15" spans="1:26" s="6" customFormat="1" ht="15.6" customHeight="1" x14ac:dyDescent="0.2">
      <c r="A15" s="32"/>
      <c r="B15" s="32"/>
      <c r="C15" s="32"/>
      <c r="D15" s="32" t="s">
        <v>30</v>
      </c>
      <c r="E15" s="32"/>
      <c r="F15" s="32"/>
      <c r="G15" s="32"/>
      <c r="H15" s="32"/>
      <c r="I15" s="32"/>
      <c r="J15" s="32"/>
      <c r="K15" s="32"/>
      <c r="L15" s="32"/>
      <c r="M15" s="32"/>
      <c r="N15" s="32"/>
      <c r="O15" s="15">
        <v>100.3511</v>
      </c>
      <c r="P15" s="15">
        <v>98.445499999999996</v>
      </c>
      <c r="Q15" s="15">
        <v>98.066699999999997</v>
      </c>
      <c r="R15" s="15">
        <v>97.646799999999999</v>
      </c>
      <c r="S15" s="15">
        <v>97.557199999999995</v>
      </c>
      <c r="T15" s="15">
        <v>97.881699999999995</v>
      </c>
      <c r="U15" s="15">
        <v>99.007800000000003</v>
      </c>
      <c r="V15" s="15">
        <v>99.478999999999999</v>
      </c>
      <c r="W15" s="15">
        <v>99.8035</v>
      </c>
      <c r="X15" s="15">
        <v>99.5334</v>
      </c>
      <c r="Y15" s="15">
        <v>99.777100000000004</v>
      </c>
      <c r="Z15" s="16">
        <v>100.54049999999999</v>
      </c>
    </row>
    <row r="16" spans="1:26" s="6" customFormat="1" x14ac:dyDescent="0.2">
      <c r="A16" s="32"/>
      <c r="B16" s="32"/>
      <c r="C16" s="32"/>
      <c r="D16" s="32"/>
      <c r="E16" s="32" t="s">
        <v>31</v>
      </c>
      <c r="F16" s="32"/>
      <c r="G16" s="32"/>
      <c r="H16" s="32"/>
      <c r="I16" s="32"/>
      <c r="J16" s="32"/>
      <c r="K16" s="32"/>
      <c r="L16" s="32"/>
      <c r="M16" s="32"/>
      <c r="N16" s="32"/>
      <c r="O16" s="15">
        <v>112.7719</v>
      </c>
      <c r="P16" s="15">
        <v>112.7296</v>
      </c>
      <c r="Q16" s="15">
        <v>112.70140000000001</v>
      </c>
      <c r="R16" s="15">
        <v>111.30110000000001</v>
      </c>
      <c r="S16" s="15">
        <v>110.9393</v>
      </c>
      <c r="T16" s="15">
        <v>110.8265</v>
      </c>
      <c r="U16" s="15">
        <v>110.62909999999999</v>
      </c>
      <c r="V16" s="15">
        <v>110.944</v>
      </c>
      <c r="W16" s="15">
        <v>110.8312</v>
      </c>
      <c r="X16" s="15">
        <v>110.25320000000001</v>
      </c>
      <c r="Y16" s="15">
        <v>109.9384</v>
      </c>
      <c r="Z16" s="16">
        <v>111.9449</v>
      </c>
    </row>
    <row r="17" spans="1:26" s="6" customFormat="1" x14ac:dyDescent="0.2">
      <c r="A17" s="32"/>
      <c r="B17" s="32"/>
      <c r="C17" s="32"/>
      <c r="D17" s="32"/>
      <c r="E17" s="32" t="s">
        <v>32</v>
      </c>
      <c r="F17" s="32"/>
      <c r="G17" s="32"/>
      <c r="H17" s="32"/>
      <c r="I17" s="32"/>
      <c r="J17" s="32"/>
      <c r="K17" s="32"/>
      <c r="L17" s="32"/>
      <c r="M17" s="32"/>
      <c r="N17" s="32"/>
      <c r="O17" s="15">
        <v>98.1721</v>
      </c>
      <c r="P17" s="15">
        <v>95.819699999999997</v>
      </c>
      <c r="Q17" s="15">
        <v>96.550299999999993</v>
      </c>
      <c r="R17" s="15">
        <v>96.696399999999997</v>
      </c>
      <c r="S17" s="15">
        <v>97.120099999999994</v>
      </c>
      <c r="T17" s="15">
        <v>97.865300000000005</v>
      </c>
      <c r="U17" s="15">
        <v>98.025999999999996</v>
      </c>
      <c r="V17" s="15">
        <v>97.689899999999994</v>
      </c>
      <c r="W17" s="15">
        <v>97.777600000000007</v>
      </c>
      <c r="X17" s="15">
        <v>97.529200000000003</v>
      </c>
      <c r="Y17" s="15">
        <v>97.835999999999999</v>
      </c>
      <c r="Z17" s="16">
        <v>98.215900000000005</v>
      </c>
    </row>
    <row r="18" spans="1:26" s="6" customFormat="1" x14ac:dyDescent="0.2">
      <c r="A18" s="32"/>
      <c r="B18" s="32"/>
      <c r="C18" s="32"/>
      <c r="D18" s="32"/>
      <c r="E18" s="32" t="s">
        <v>33</v>
      </c>
      <c r="F18" s="32"/>
      <c r="G18" s="32"/>
      <c r="H18" s="32"/>
      <c r="I18" s="32"/>
      <c r="J18" s="32"/>
      <c r="K18" s="32"/>
      <c r="L18" s="32"/>
      <c r="M18" s="32"/>
      <c r="N18" s="32"/>
      <c r="O18" s="15">
        <v>87.373599999999996</v>
      </c>
      <c r="P18" s="15">
        <v>83.050299999999993</v>
      </c>
      <c r="Q18" s="15">
        <v>81.942400000000006</v>
      </c>
      <c r="R18" s="15">
        <v>81.930300000000003</v>
      </c>
      <c r="S18" s="15">
        <v>81.898200000000003</v>
      </c>
      <c r="T18" s="15">
        <v>82.379900000000006</v>
      </c>
      <c r="U18" s="15">
        <v>85.655500000000004</v>
      </c>
      <c r="V18" s="15">
        <v>86.7072</v>
      </c>
      <c r="W18" s="15">
        <v>87.634500000000003</v>
      </c>
      <c r="X18" s="15">
        <v>88.240700000000004</v>
      </c>
      <c r="Y18" s="15">
        <v>88.429299999999998</v>
      </c>
      <c r="Z18" s="16">
        <v>88.646100000000004</v>
      </c>
    </row>
    <row r="19" spans="1:26" s="6" customFormat="1" x14ac:dyDescent="0.2">
      <c r="A19" s="32"/>
      <c r="B19" s="32"/>
      <c r="C19" s="32"/>
      <c r="D19" s="32"/>
      <c r="E19" s="32" t="s">
        <v>34</v>
      </c>
      <c r="F19" s="32"/>
      <c r="G19" s="32"/>
      <c r="H19" s="32"/>
      <c r="I19" s="32"/>
      <c r="J19" s="32"/>
      <c r="K19" s="32"/>
      <c r="L19" s="32"/>
      <c r="M19" s="32"/>
      <c r="N19" s="32"/>
      <c r="O19" s="15">
        <v>106.8479</v>
      </c>
      <c r="P19" s="15">
        <v>102.9729</v>
      </c>
      <c r="Q19" s="15">
        <v>102.8458</v>
      </c>
      <c r="R19" s="15">
        <v>103.1635</v>
      </c>
      <c r="S19" s="15">
        <v>103.1635</v>
      </c>
      <c r="T19" s="15">
        <v>102.2741</v>
      </c>
      <c r="U19" s="15">
        <v>99.542599999999993</v>
      </c>
      <c r="V19" s="15">
        <v>99.1614</v>
      </c>
      <c r="W19" s="15">
        <v>97.509799999999998</v>
      </c>
      <c r="X19" s="15">
        <v>97.001599999999996</v>
      </c>
      <c r="Y19" s="15">
        <v>97.573300000000003</v>
      </c>
      <c r="Z19" s="16">
        <v>98.208600000000004</v>
      </c>
    </row>
    <row r="20" spans="1:26" s="6" customFormat="1" x14ac:dyDescent="0.2">
      <c r="A20" s="32"/>
      <c r="B20" s="32"/>
      <c r="C20" s="32"/>
      <c r="D20" s="32"/>
      <c r="E20" s="32" t="s">
        <v>35</v>
      </c>
      <c r="F20" s="32"/>
      <c r="G20" s="32"/>
      <c r="H20" s="32"/>
      <c r="I20" s="32"/>
      <c r="J20" s="32"/>
      <c r="K20" s="32"/>
      <c r="L20" s="32"/>
      <c r="M20" s="32"/>
      <c r="N20" s="32"/>
      <c r="O20" s="15">
        <v>103.1733</v>
      </c>
      <c r="P20" s="15">
        <v>102.5641</v>
      </c>
      <c r="Q20" s="15">
        <v>102.6656</v>
      </c>
      <c r="R20" s="15">
        <v>102.5641</v>
      </c>
      <c r="S20" s="15">
        <v>102.46250000000001</v>
      </c>
      <c r="T20" s="15">
        <v>102.31019999999999</v>
      </c>
      <c r="U20" s="15">
        <v>102.2086</v>
      </c>
      <c r="V20" s="15">
        <v>102.31019999999999</v>
      </c>
      <c r="W20" s="15">
        <v>102.361</v>
      </c>
      <c r="X20" s="15">
        <v>102.46250000000001</v>
      </c>
      <c r="Y20" s="15">
        <v>101.8532</v>
      </c>
      <c r="Z20" s="16">
        <v>101.8532</v>
      </c>
    </row>
    <row r="21" spans="1:26" s="6" customFormat="1" x14ac:dyDescent="0.2">
      <c r="A21" s="32"/>
      <c r="B21" s="32"/>
      <c r="C21" s="32"/>
      <c r="D21" s="32"/>
      <c r="E21" s="32" t="s">
        <v>36</v>
      </c>
      <c r="F21" s="32"/>
      <c r="G21" s="32"/>
      <c r="H21" s="32"/>
      <c r="I21" s="32"/>
      <c r="J21" s="32"/>
      <c r="K21" s="32"/>
      <c r="L21" s="32"/>
      <c r="M21" s="32"/>
      <c r="N21" s="32"/>
      <c r="O21" s="15">
        <v>105.0611</v>
      </c>
      <c r="P21" s="15">
        <v>105.267</v>
      </c>
      <c r="Q21" s="15">
        <v>104.93</v>
      </c>
      <c r="R21" s="15">
        <v>104.93940000000001</v>
      </c>
      <c r="S21" s="15">
        <v>104.9019</v>
      </c>
      <c r="T21" s="15">
        <v>105.6322</v>
      </c>
      <c r="U21" s="15">
        <v>105.80070000000001</v>
      </c>
      <c r="V21" s="15">
        <v>105.9973</v>
      </c>
      <c r="W21" s="15">
        <v>106.29689999999999</v>
      </c>
      <c r="X21" s="15">
        <v>104.5836</v>
      </c>
      <c r="Y21" s="15">
        <v>106.1003</v>
      </c>
      <c r="Z21" s="16">
        <v>106.2033</v>
      </c>
    </row>
    <row r="22" spans="1:26" s="6" customFormat="1" x14ac:dyDescent="0.2">
      <c r="A22" s="32"/>
      <c r="B22" s="32"/>
      <c r="C22" s="32"/>
      <c r="D22" s="32"/>
      <c r="E22" s="32" t="s">
        <v>37</v>
      </c>
      <c r="F22" s="32"/>
      <c r="G22" s="32"/>
      <c r="H22" s="32"/>
      <c r="I22" s="32"/>
      <c r="J22" s="32"/>
      <c r="K22" s="32"/>
      <c r="L22" s="32"/>
      <c r="M22" s="32"/>
      <c r="N22" s="32"/>
      <c r="O22" s="15">
        <v>109.4924</v>
      </c>
      <c r="P22" s="15">
        <v>109.4924</v>
      </c>
      <c r="Q22" s="15">
        <v>110.66719999999999</v>
      </c>
      <c r="R22" s="15">
        <v>110.7847</v>
      </c>
      <c r="S22" s="15">
        <v>110.90219999999999</v>
      </c>
      <c r="T22" s="15">
        <v>112.4295</v>
      </c>
      <c r="U22" s="15">
        <v>113.4868</v>
      </c>
      <c r="V22" s="15">
        <v>113.2518</v>
      </c>
      <c r="W22" s="15">
        <v>113.3693</v>
      </c>
      <c r="X22" s="15">
        <v>112.6644</v>
      </c>
      <c r="Y22" s="15">
        <v>113.3693</v>
      </c>
      <c r="Z22" s="16">
        <v>112.4295</v>
      </c>
    </row>
    <row r="23" spans="1:26" s="6" customFormat="1" ht="15.6" customHeight="1" x14ac:dyDescent="0.2">
      <c r="A23" s="32"/>
      <c r="B23" s="32"/>
      <c r="C23" s="32"/>
      <c r="D23" s="32" t="s">
        <v>38</v>
      </c>
      <c r="E23" s="32"/>
      <c r="F23" s="32"/>
      <c r="G23" s="32"/>
      <c r="H23" s="32"/>
      <c r="I23" s="32"/>
      <c r="J23" s="32"/>
      <c r="K23" s="32"/>
      <c r="L23" s="32"/>
      <c r="M23" s="32"/>
      <c r="N23" s="32"/>
      <c r="O23" s="15">
        <v>103.1867</v>
      </c>
      <c r="P23" s="15">
        <v>104.52679999999999</v>
      </c>
      <c r="Q23" s="15">
        <v>103.7897</v>
      </c>
      <c r="R23" s="15">
        <v>104.366</v>
      </c>
      <c r="S23" s="15">
        <v>103.4413</v>
      </c>
      <c r="T23" s="15">
        <v>103.42789999999999</v>
      </c>
      <c r="U23" s="15">
        <v>102.23520000000001</v>
      </c>
      <c r="V23" s="15">
        <v>103.46810000000001</v>
      </c>
      <c r="W23" s="15">
        <v>103.1465</v>
      </c>
      <c r="X23" s="15">
        <v>103.1733</v>
      </c>
      <c r="Y23" s="15">
        <v>103.15989999999999</v>
      </c>
      <c r="Z23" s="16">
        <v>103.5485</v>
      </c>
    </row>
    <row r="24" spans="1:26" s="6" customFormat="1" x14ac:dyDescent="0.2">
      <c r="A24" s="32"/>
      <c r="B24" s="32"/>
      <c r="C24" s="32"/>
      <c r="D24" s="32"/>
      <c r="E24" s="32" t="s">
        <v>38</v>
      </c>
      <c r="F24" s="32"/>
      <c r="G24" s="32"/>
      <c r="H24" s="32"/>
      <c r="I24" s="32"/>
      <c r="J24" s="32"/>
      <c r="K24" s="32"/>
      <c r="L24" s="32"/>
      <c r="M24" s="32"/>
      <c r="N24" s="32"/>
      <c r="O24" s="15">
        <v>101.2516</v>
      </c>
      <c r="P24" s="15">
        <v>105.24290000000001</v>
      </c>
      <c r="Q24" s="15">
        <v>106.16889999999999</v>
      </c>
      <c r="R24" s="15">
        <v>106.87139999999999</v>
      </c>
      <c r="S24" s="15">
        <v>104.0615</v>
      </c>
      <c r="T24" s="15">
        <v>102.4011</v>
      </c>
      <c r="U24" s="15">
        <v>99.048400000000001</v>
      </c>
      <c r="V24" s="15">
        <v>100.4534</v>
      </c>
      <c r="W24" s="15">
        <v>98.633300000000006</v>
      </c>
      <c r="X24" s="15">
        <v>99.271900000000002</v>
      </c>
      <c r="Y24" s="15">
        <v>99.208100000000002</v>
      </c>
      <c r="Z24" s="16">
        <v>100.7088</v>
      </c>
    </row>
    <row r="25" spans="1:26" s="6" customFormat="1" x14ac:dyDescent="0.2">
      <c r="A25" s="32"/>
      <c r="B25" s="32"/>
      <c r="C25" s="32"/>
      <c r="D25" s="32"/>
      <c r="E25" s="32" t="s">
        <v>39</v>
      </c>
      <c r="F25" s="32"/>
      <c r="G25" s="32"/>
      <c r="H25" s="32"/>
      <c r="I25" s="32"/>
      <c r="J25" s="32"/>
      <c r="K25" s="32"/>
      <c r="L25" s="32"/>
      <c r="M25" s="32"/>
      <c r="N25" s="32"/>
      <c r="O25" s="15">
        <v>125.4311</v>
      </c>
      <c r="P25" s="15">
        <v>125.4311</v>
      </c>
      <c r="Q25" s="15">
        <v>125.4311</v>
      </c>
      <c r="R25" s="15">
        <v>125.4311</v>
      </c>
      <c r="S25" s="15">
        <v>125.4311</v>
      </c>
      <c r="T25" s="15">
        <v>125.4311</v>
      </c>
      <c r="U25" s="15">
        <v>125.2495</v>
      </c>
      <c r="V25" s="15">
        <v>133.78100000000001</v>
      </c>
      <c r="W25" s="15">
        <v>136.14080000000001</v>
      </c>
      <c r="X25" s="15">
        <v>133.41800000000001</v>
      </c>
      <c r="Y25" s="15">
        <v>133.41800000000001</v>
      </c>
      <c r="Z25" s="16">
        <v>133.41800000000001</v>
      </c>
    </row>
    <row r="26" spans="1:26" s="6" customFormat="1" x14ac:dyDescent="0.2">
      <c r="A26" s="32"/>
      <c r="B26" s="32"/>
      <c r="C26" s="32"/>
      <c r="D26" s="32"/>
      <c r="E26" s="32" t="s">
        <v>40</v>
      </c>
      <c r="F26" s="32"/>
      <c r="G26" s="32"/>
      <c r="H26" s="32"/>
      <c r="I26" s="32"/>
      <c r="J26" s="32"/>
      <c r="K26" s="32"/>
      <c r="L26" s="32"/>
      <c r="M26" s="32"/>
      <c r="N26" s="32"/>
      <c r="O26" s="15">
        <v>101.5478</v>
      </c>
      <c r="P26" s="15">
        <v>100.88630000000001</v>
      </c>
      <c r="Q26" s="15">
        <v>98.663799999999995</v>
      </c>
      <c r="R26" s="15">
        <v>99.219399999999993</v>
      </c>
      <c r="S26" s="15">
        <v>99.722099999999998</v>
      </c>
      <c r="T26" s="15">
        <v>101.0715</v>
      </c>
      <c r="U26" s="15">
        <v>101.5213</v>
      </c>
      <c r="V26" s="15">
        <v>101.5478</v>
      </c>
      <c r="W26" s="15">
        <v>102.07689999999999</v>
      </c>
      <c r="X26" s="15">
        <v>101.99760000000001</v>
      </c>
      <c r="Y26" s="15">
        <v>102.024</v>
      </c>
      <c r="Z26" s="16">
        <v>101.5478</v>
      </c>
    </row>
    <row r="27" spans="1:26" s="6" customFormat="1" ht="15.6" customHeight="1" x14ac:dyDescent="0.2">
      <c r="A27" s="32"/>
      <c r="B27" s="32"/>
      <c r="C27" s="32"/>
      <c r="D27" s="32" t="s">
        <v>41</v>
      </c>
      <c r="E27" s="32"/>
      <c r="F27" s="32"/>
      <c r="G27" s="32"/>
      <c r="H27" s="32"/>
      <c r="I27" s="32"/>
      <c r="J27" s="32"/>
      <c r="K27" s="32"/>
      <c r="L27" s="32"/>
      <c r="M27" s="32"/>
      <c r="N27" s="32"/>
      <c r="O27" s="15">
        <v>103.9282</v>
      </c>
      <c r="P27" s="15">
        <v>103.83969999999999</v>
      </c>
      <c r="Q27" s="15">
        <v>103.3242</v>
      </c>
      <c r="R27" s="15">
        <v>103.3627</v>
      </c>
      <c r="S27" s="15">
        <v>103.3819</v>
      </c>
      <c r="T27" s="15">
        <v>103.58580000000001</v>
      </c>
      <c r="U27" s="15">
        <v>103.86660000000001</v>
      </c>
      <c r="V27" s="15">
        <v>104.259</v>
      </c>
      <c r="W27" s="15">
        <v>104.2244</v>
      </c>
      <c r="X27" s="15">
        <v>103.9243</v>
      </c>
      <c r="Y27" s="15">
        <v>104.0436</v>
      </c>
      <c r="Z27" s="16">
        <v>103.9782</v>
      </c>
    </row>
    <row r="28" spans="1:26" s="6" customFormat="1" x14ac:dyDescent="0.2">
      <c r="A28" s="32"/>
      <c r="B28" s="32"/>
      <c r="C28" s="32"/>
      <c r="D28" s="32"/>
      <c r="E28" s="32" t="s">
        <v>42</v>
      </c>
      <c r="F28" s="32"/>
      <c r="G28" s="32"/>
      <c r="H28" s="32"/>
      <c r="I28" s="32"/>
      <c r="J28" s="32"/>
      <c r="K28" s="32"/>
      <c r="L28" s="32"/>
      <c r="M28" s="32"/>
      <c r="N28" s="32"/>
      <c r="O28" s="15">
        <v>109.482</v>
      </c>
      <c r="P28" s="15">
        <v>108.9166</v>
      </c>
      <c r="Q28" s="15">
        <v>109.40309999999999</v>
      </c>
      <c r="R28" s="15">
        <v>109.6266</v>
      </c>
      <c r="S28" s="15">
        <v>109.6661</v>
      </c>
      <c r="T28" s="15">
        <v>110.2052</v>
      </c>
      <c r="U28" s="15">
        <v>110.5471</v>
      </c>
      <c r="V28" s="15">
        <v>110.8364</v>
      </c>
      <c r="W28" s="15">
        <v>111.0731</v>
      </c>
      <c r="X28" s="15">
        <v>110.6391</v>
      </c>
      <c r="Y28" s="15">
        <v>110.363</v>
      </c>
      <c r="Z28" s="16">
        <v>110.38930000000001</v>
      </c>
    </row>
    <row r="29" spans="1:26" s="6" customFormat="1" x14ac:dyDescent="0.2">
      <c r="A29" s="32"/>
      <c r="B29" s="32"/>
      <c r="C29" s="32"/>
      <c r="D29" s="32"/>
      <c r="E29" s="32" t="s">
        <v>43</v>
      </c>
      <c r="F29" s="32"/>
      <c r="G29" s="32"/>
      <c r="H29" s="32"/>
      <c r="I29" s="32"/>
      <c r="J29" s="32"/>
      <c r="K29" s="32"/>
      <c r="L29" s="32"/>
      <c r="M29" s="32"/>
      <c r="N29" s="32"/>
      <c r="O29" s="15">
        <v>104.2431</v>
      </c>
      <c r="P29" s="15">
        <v>104.4526</v>
      </c>
      <c r="Q29" s="15">
        <v>104.271</v>
      </c>
      <c r="R29" s="15">
        <v>104.32689999999999</v>
      </c>
      <c r="S29" s="15">
        <v>104.4246</v>
      </c>
      <c r="T29" s="15">
        <v>104.9552</v>
      </c>
      <c r="U29" s="15">
        <v>105.05289999999999</v>
      </c>
      <c r="V29" s="15">
        <v>105.12269999999999</v>
      </c>
      <c r="W29" s="15">
        <v>105.02500000000001</v>
      </c>
      <c r="X29" s="15">
        <v>104.91330000000001</v>
      </c>
      <c r="Y29" s="15">
        <v>104.87139999999999</v>
      </c>
      <c r="Z29" s="16">
        <v>104.84350000000001</v>
      </c>
    </row>
    <row r="30" spans="1:26" s="6" customFormat="1" x14ac:dyDescent="0.2">
      <c r="A30" s="32"/>
      <c r="B30" s="32"/>
      <c r="C30" s="32"/>
      <c r="D30" s="32"/>
      <c r="E30" s="32" t="s">
        <v>44</v>
      </c>
      <c r="F30" s="32"/>
      <c r="G30" s="32"/>
      <c r="H30" s="32"/>
      <c r="I30" s="32"/>
      <c r="J30" s="32"/>
      <c r="K30" s="32"/>
      <c r="L30" s="32"/>
      <c r="M30" s="32"/>
      <c r="N30" s="32"/>
      <c r="O30" s="15">
        <v>101.7779</v>
      </c>
      <c r="P30" s="15">
        <v>100.2963</v>
      </c>
      <c r="Q30" s="15">
        <v>96.763099999999994</v>
      </c>
      <c r="R30" s="15">
        <v>97.332999999999998</v>
      </c>
      <c r="S30" s="15">
        <v>98.244799999999998</v>
      </c>
      <c r="T30" s="15">
        <v>100.8661</v>
      </c>
      <c r="U30" s="15">
        <v>102.1198</v>
      </c>
      <c r="V30" s="15">
        <v>101.7779</v>
      </c>
      <c r="W30" s="15">
        <v>100.1823</v>
      </c>
      <c r="X30" s="15">
        <v>100.2963</v>
      </c>
      <c r="Y30" s="15">
        <v>100.52419999999999</v>
      </c>
      <c r="Z30" s="16">
        <v>101.2081</v>
      </c>
    </row>
    <row r="31" spans="1:26" s="6" customFormat="1" x14ac:dyDescent="0.2">
      <c r="A31" s="32"/>
      <c r="B31" s="32"/>
      <c r="C31" s="32"/>
      <c r="D31" s="32"/>
      <c r="E31" s="32" t="s">
        <v>45</v>
      </c>
      <c r="F31" s="32"/>
      <c r="G31" s="32"/>
      <c r="H31" s="32"/>
      <c r="I31" s="32"/>
      <c r="J31" s="32"/>
      <c r="K31" s="32"/>
      <c r="L31" s="32"/>
      <c r="M31" s="32"/>
      <c r="N31" s="32"/>
      <c r="O31" s="15">
        <v>99.609399999999994</v>
      </c>
      <c r="P31" s="15">
        <v>99.786900000000003</v>
      </c>
      <c r="Q31" s="15">
        <v>98.770200000000003</v>
      </c>
      <c r="R31" s="15">
        <v>98.528099999999995</v>
      </c>
      <c r="S31" s="15">
        <v>98.479699999999994</v>
      </c>
      <c r="T31" s="15">
        <v>98.689499999999995</v>
      </c>
      <c r="U31" s="15">
        <v>98.899299999999997</v>
      </c>
      <c r="V31" s="15">
        <v>99.964399999999998</v>
      </c>
      <c r="W31" s="15">
        <v>99.803100000000001</v>
      </c>
      <c r="X31" s="15">
        <v>99.561000000000007</v>
      </c>
      <c r="Y31" s="15">
        <v>100.0613</v>
      </c>
      <c r="Z31" s="16">
        <v>100.3841</v>
      </c>
    </row>
    <row r="32" spans="1:26" s="6" customFormat="1" x14ac:dyDescent="0.2">
      <c r="A32" s="32"/>
      <c r="B32" s="32"/>
      <c r="C32" s="32"/>
      <c r="D32" s="32"/>
      <c r="E32" s="32" t="s">
        <v>46</v>
      </c>
      <c r="F32" s="32"/>
      <c r="G32" s="32"/>
      <c r="H32" s="32"/>
      <c r="I32" s="32"/>
      <c r="J32" s="32"/>
      <c r="K32" s="32"/>
      <c r="L32" s="32"/>
      <c r="M32" s="32"/>
      <c r="N32" s="32"/>
      <c r="O32" s="15">
        <v>100.1131</v>
      </c>
      <c r="P32" s="15">
        <v>100.2817</v>
      </c>
      <c r="Q32" s="15">
        <v>98.740700000000004</v>
      </c>
      <c r="R32" s="15">
        <v>98.7166</v>
      </c>
      <c r="S32" s="15">
        <v>98.475899999999996</v>
      </c>
      <c r="T32" s="15">
        <v>96.983099999999993</v>
      </c>
      <c r="U32" s="15">
        <v>97.368300000000005</v>
      </c>
      <c r="V32" s="15">
        <v>97.657200000000003</v>
      </c>
      <c r="W32" s="15">
        <v>97.753500000000003</v>
      </c>
      <c r="X32" s="15">
        <v>97.199799999999996</v>
      </c>
      <c r="Y32" s="15">
        <v>97.729500000000002</v>
      </c>
      <c r="Z32" s="16">
        <v>96.694100000000006</v>
      </c>
    </row>
    <row r="33" spans="1:26" s="6" customFormat="1" ht="15.6" customHeight="1" x14ac:dyDescent="0.2">
      <c r="A33" s="32"/>
      <c r="B33" s="32"/>
      <c r="C33" s="32"/>
      <c r="D33" s="32" t="s">
        <v>47</v>
      </c>
      <c r="E33" s="32"/>
      <c r="F33" s="32"/>
      <c r="G33" s="32"/>
      <c r="H33" s="32"/>
      <c r="I33" s="32"/>
      <c r="J33" s="32"/>
      <c r="K33" s="32"/>
      <c r="L33" s="32"/>
      <c r="M33" s="32"/>
      <c r="N33" s="32"/>
      <c r="O33" s="15">
        <v>87.752499999999998</v>
      </c>
      <c r="P33" s="15">
        <v>88.147400000000005</v>
      </c>
      <c r="Q33" s="15">
        <v>87.603399999999993</v>
      </c>
      <c r="R33" s="15">
        <v>87.581100000000006</v>
      </c>
      <c r="S33" s="15">
        <v>87.484200000000001</v>
      </c>
      <c r="T33" s="15">
        <v>87.379900000000006</v>
      </c>
      <c r="U33" s="15">
        <v>87.767399999999995</v>
      </c>
      <c r="V33" s="15">
        <v>87.819500000000005</v>
      </c>
      <c r="W33" s="15">
        <v>87.148899999999998</v>
      </c>
      <c r="X33" s="15">
        <v>87.573599999999999</v>
      </c>
      <c r="Y33" s="15">
        <v>87.782300000000006</v>
      </c>
      <c r="Z33" s="16">
        <v>87.432100000000005</v>
      </c>
    </row>
    <row r="34" spans="1:26" s="6" customFormat="1" x14ac:dyDescent="0.2">
      <c r="A34" s="32"/>
      <c r="B34" s="32"/>
      <c r="C34" s="32"/>
      <c r="D34" s="32"/>
      <c r="E34" s="32" t="s">
        <v>48</v>
      </c>
      <c r="F34" s="32"/>
      <c r="G34" s="32"/>
      <c r="H34" s="32"/>
      <c r="I34" s="32"/>
      <c r="J34" s="32"/>
      <c r="K34" s="32"/>
      <c r="L34" s="32"/>
      <c r="M34" s="32"/>
      <c r="N34" s="32"/>
      <c r="O34" s="15">
        <v>111.41800000000001</v>
      </c>
      <c r="P34" s="15">
        <v>111.7863</v>
      </c>
      <c r="Q34" s="15">
        <v>111.372</v>
      </c>
      <c r="R34" s="15">
        <v>111.464</v>
      </c>
      <c r="S34" s="15">
        <v>111.51009999999999</v>
      </c>
      <c r="T34" s="15">
        <v>111.5561</v>
      </c>
      <c r="U34" s="15">
        <v>112.2467</v>
      </c>
      <c r="V34" s="15">
        <v>112.569</v>
      </c>
      <c r="W34" s="15">
        <v>112.84529999999999</v>
      </c>
      <c r="X34" s="15">
        <v>112.1546</v>
      </c>
      <c r="Y34" s="15">
        <v>112.4769</v>
      </c>
      <c r="Z34" s="16">
        <v>113.25960000000001</v>
      </c>
    </row>
    <row r="35" spans="1:26" s="6" customFormat="1" x14ac:dyDescent="0.2">
      <c r="A35" s="32"/>
      <c r="B35" s="32"/>
      <c r="C35" s="32"/>
      <c r="D35" s="32"/>
      <c r="E35" s="32" t="s">
        <v>49</v>
      </c>
      <c r="F35" s="32"/>
      <c r="G35" s="32"/>
      <c r="H35" s="32"/>
      <c r="I35" s="32"/>
      <c r="J35" s="32"/>
      <c r="K35" s="32"/>
      <c r="L35" s="32"/>
      <c r="M35" s="32"/>
      <c r="N35" s="32"/>
      <c r="O35" s="15">
        <v>83.182900000000004</v>
      </c>
      <c r="P35" s="15">
        <v>83.582899999999995</v>
      </c>
      <c r="Q35" s="15">
        <v>83.013999999999996</v>
      </c>
      <c r="R35" s="15">
        <v>82.969499999999996</v>
      </c>
      <c r="S35" s="15">
        <v>82.845100000000002</v>
      </c>
      <c r="T35" s="15">
        <v>82.711699999999993</v>
      </c>
      <c r="U35" s="15">
        <v>83.040700000000001</v>
      </c>
      <c r="V35" s="15">
        <v>83.040700000000001</v>
      </c>
      <c r="W35" s="15">
        <v>82.187200000000004</v>
      </c>
      <c r="X35" s="15">
        <v>82.827299999999994</v>
      </c>
      <c r="Y35" s="15">
        <v>83.013999999999996</v>
      </c>
      <c r="Z35" s="16">
        <v>82.444999999999993</v>
      </c>
    </row>
    <row r="36" spans="1:26" s="6" customFormat="1" x14ac:dyDescent="0.2">
      <c r="A36" s="32"/>
      <c r="B36" s="32"/>
      <c r="C36" s="32"/>
      <c r="D36" s="32" t="s">
        <v>50</v>
      </c>
      <c r="E36" s="32"/>
      <c r="F36" s="32"/>
      <c r="G36" s="32"/>
      <c r="H36" s="32"/>
      <c r="I36" s="32"/>
      <c r="J36" s="32"/>
      <c r="K36" s="32"/>
      <c r="L36" s="32"/>
      <c r="M36" s="32"/>
      <c r="N36" s="32"/>
      <c r="O36" s="15">
        <v>94.338099999999997</v>
      </c>
      <c r="P36" s="15">
        <v>93.775099999999995</v>
      </c>
      <c r="Q36" s="15">
        <v>93.507000000000005</v>
      </c>
      <c r="R36" s="15">
        <v>95.088700000000003</v>
      </c>
      <c r="S36" s="15">
        <v>95.008300000000006</v>
      </c>
      <c r="T36" s="15">
        <v>96.134200000000007</v>
      </c>
      <c r="U36" s="15">
        <v>96.858000000000004</v>
      </c>
      <c r="V36" s="15">
        <v>97.769499999999994</v>
      </c>
      <c r="W36" s="15">
        <v>98.117999999999995</v>
      </c>
      <c r="X36" s="15">
        <v>97.715900000000005</v>
      </c>
      <c r="Y36" s="15">
        <v>98.037599999999998</v>
      </c>
      <c r="Z36" s="16">
        <v>97.206500000000005</v>
      </c>
    </row>
    <row r="37" spans="1:26" s="6" customFormat="1" x14ac:dyDescent="0.2">
      <c r="A37" s="32"/>
      <c r="B37" s="32"/>
      <c r="C37" s="32"/>
      <c r="D37" s="32"/>
      <c r="E37" s="32" t="s">
        <v>50</v>
      </c>
      <c r="F37" s="32"/>
      <c r="G37" s="32"/>
      <c r="H37" s="32"/>
      <c r="I37" s="32"/>
      <c r="J37" s="32"/>
      <c r="K37" s="32"/>
      <c r="L37" s="32"/>
      <c r="M37" s="32"/>
      <c r="N37" s="32"/>
      <c r="O37" s="15">
        <v>94.338099999999997</v>
      </c>
      <c r="P37" s="15">
        <v>93.775099999999995</v>
      </c>
      <c r="Q37" s="15">
        <v>93.507000000000005</v>
      </c>
      <c r="R37" s="15">
        <v>95.088700000000003</v>
      </c>
      <c r="S37" s="15">
        <v>95.008300000000006</v>
      </c>
      <c r="T37" s="15">
        <v>96.134200000000007</v>
      </c>
      <c r="U37" s="15">
        <v>96.858000000000004</v>
      </c>
      <c r="V37" s="15">
        <v>97.769499999999994</v>
      </c>
      <c r="W37" s="15">
        <v>98.117999999999995</v>
      </c>
      <c r="X37" s="15">
        <v>97.715900000000005</v>
      </c>
      <c r="Y37" s="15">
        <v>98.037599999999998</v>
      </c>
      <c r="Z37" s="16">
        <v>97.206500000000005</v>
      </c>
    </row>
    <row r="38" spans="1:26" s="6" customFormat="1" ht="15.6" customHeight="1" x14ac:dyDescent="0.2">
      <c r="A38" s="32"/>
      <c r="B38" s="32"/>
      <c r="C38" s="32"/>
      <c r="D38" s="32" t="s">
        <v>51</v>
      </c>
      <c r="E38" s="32"/>
      <c r="F38" s="32"/>
      <c r="G38" s="32"/>
      <c r="H38" s="32"/>
      <c r="I38" s="32"/>
      <c r="J38" s="32"/>
      <c r="K38" s="32"/>
      <c r="L38" s="32"/>
      <c r="M38" s="32"/>
      <c r="N38" s="32"/>
      <c r="O38" s="15">
        <v>106.67749999999999</v>
      </c>
      <c r="P38" s="15">
        <v>106.36320000000001</v>
      </c>
      <c r="Q38" s="15">
        <v>106.8965</v>
      </c>
      <c r="R38" s="15">
        <v>107.5585</v>
      </c>
      <c r="S38" s="15">
        <v>107.5013</v>
      </c>
      <c r="T38" s="15">
        <v>108.5347</v>
      </c>
      <c r="U38" s="15">
        <v>109.7443</v>
      </c>
      <c r="V38" s="15">
        <v>109.2871</v>
      </c>
      <c r="W38" s="15">
        <v>108.1061</v>
      </c>
      <c r="X38" s="15">
        <v>106.51560000000001</v>
      </c>
      <c r="Y38" s="15">
        <v>109.4586</v>
      </c>
      <c r="Z38" s="16">
        <v>109.96810000000001</v>
      </c>
    </row>
    <row r="39" spans="1:26" s="6" customFormat="1" x14ac:dyDescent="0.2">
      <c r="A39" s="32"/>
      <c r="B39" s="32"/>
      <c r="C39" s="32"/>
      <c r="D39" s="32"/>
      <c r="E39" s="32" t="s">
        <v>52</v>
      </c>
      <c r="F39" s="32"/>
      <c r="G39" s="32"/>
      <c r="H39" s="32"/>
      <c r="I39" s="32"/>
      <c r="J39" s="32"/>
      <c r="K39" s="32"/>
      <c r="L39" s="32"/>
      <c r="M39" s="32"/>
      <c r="N39" s="32"/>
      <c r="O39" s="15">
        <v>107.411</v>
      </c>
      <c r="P39" s="15">
        <v>106.4473</v>
      </c>
      <c r="Q39" s="15">
        <v>107.3796</v>
      </c>
      <c r="R39" s="15">
        <v>107.851</v>
      </c>
      <c r="S39" s="15">
        <v>107.652</v>
      </c>
      <c r="T39" s="15">
        <v>107.9453</v>
      </c>
      <c r="U39" s="15">
        <v>109.4956</v>
      </c>
      <c r="V39" s="15">
        <v>107.851</v>
      </c>
      <c r="W39" s="15">
        <v>106.0283</v>
      </c>
      <c r="X39" s="15">
        <v>103.49339999999999</v>
      </c>
      <c r="Y39" s="15">
        <v>108.8147</v>
      </c>
      <c r="Z39" s="16">
        <v>110.6374</v>
      </c>
    </row>
    <row r="40" spans="1:26" s="6" customFormat="1" x14ac:dyDescent="0.2">
      <c r="A40" s="32"/>
      <c r="B40" s="32"/>
      <c r="C40" s="32"/>
      <c r="D40" s="32"/>
      <c r="E40" s="32" t="s">
        <v>53</v>
      </c>
      <c r="F40" s="32"/>
      <c r="G40" s="32"/>
      <c r="H40" s="32"/>
      <c r="I40" s="32"/>
      <c r="J40" s="32"/>
      <c r="K40" s="32"/>
      <c r="L40" s="32"/>
      <c r="M40" s="32"/>
      <c r="N40" s="32"/>
      <c r="O40" s="15">
        <v>104.46810000000001</v>
      </c>
      <c r="P40" s="15">
        <v>105.6416</v>
      </c>
      <c r="Q40" s="15">
        <v>106.15309999999999</v>
      </c>
      <c r="R40" s="15">
        <v>108.0788</v>
      </c>
      <c r="S40" s="15">
        <v>107.9584</v>
      </c>
      <c r="T40" s="15">
        <v>109.2222</v>
      </c>
      <c r="U40" s="15">
        <v>110.4558</v>
      </c>
      <c r="V40" s="15">
        <v>110.3956</v>
      </c>
      <c r="W40" s="15">
        <v>107.6876</v>
      </c>
      <c r="X40" s="15">
        <v>105.4611</v>
      </c>
      <c r="Y40" s="15">
        <v>108.86109999999999</v>
      </c>
      <c r="Z40" s="16">
        <v>108.0788</v>
      </c>
    </row>
    <row r="41" spans="1:26" s="6" customFormat="1" x14ac:dyDescent="0.2">
      <c r="A41" s="32"/>
      <c r="B41" s="32"/>
      <c r="C41" s="32"/>
      <c r="D41" s="32"/>
      <c r="E41" s="32" t="s">
        <v>54</v>
      </c>
      <c r="F41" s="32"/>
      <c r="G41" s="32"/>
      <c r="H41" s="32"/>
      <c r="I41" s="32"/>
      <c r="J41" s="32"/>
      <c r="K41" s="32"/>
      <c r="L41" s="32"/>
      <c r="M41" s="32"/>
      <c r="N41" s="32"/>
      <c r="O41" s="15">
        <v>107.2085</v>
      </c>
      <c r="P41" s="15">
        <v>107.09950000000001</v>
      </c>
      <c r="Q41" s="15">
        <v>107.0859</v>
      </c>
      <c r="R41" s="15">
        <v>107.3447</v>
      </c>
      <c r="S41" s="15">
        <v>107.41289999999999</v>
      </c>
      <c r="T41" s="15">
        <v>109.06140000000001</v>
      </c>
      <c r="U41" s="15">
        <v>109.8788</v>
      </c>
      <c r="V41" s="15">
        <v>110.6827</v>
      </c>
      <c r="W41" s="15">
        <v>110.9551</v>
      </c>
      <c r="X41" s="15">
        <v>110.7372</v>
      </c>
      <c r="Y41" s="15">
        <v>110.69629999999999</v>
      </c>
      <c r="Z41" s="16">
        <v>110.15130000000001</v>
      </c>
    </row>
    <row r="42" spans="1:26" s="6" customFormat="1" x14ac:dyDescent="0.2">
      <c r="A42" s="32"/>
      <c r="B42" s="32"/>
      <c r="C42" s="32"/>
      <c r="D42" s="32"/>
      <c r="E42" s="32" t="s">
        <v>55</v>
      </c>
      <c r="F42" s="32"/>
      <c r="G42" s="32"/>
      <c r="H42" s="32"/>
      <c r="I42" s="32"/>
      <c r="J42" s="32"/>
      <c r="K42" s="32"/>
      <c r="L42" s="32"/>
      <c r="M42" s="32"/>
      <c r="N42" s="32"/>
      <c r="O42" s="15">
        <v>102.1675</v>
      </c>
      <c r="P42" s="15">
        <v>101.5337</v>
      </c>
      <c r="Q42" s="15">
        <v>102.42100000000001</v>
      </c>
      <c r="R42" s="15">
        <v>103.8154</v>
      </c>
      <c r="S42" s="15">
        <v>104.5759</v>
      </c>
      <c r="T42" s="15">
        <v>107.8717</v>
      </c>
      <c r="U42" s="15">
        <v>108.5055</v>
      </c>
      <c r="V42" s="15">
        <v>109.0125</v>
      </c>
      <c r="W42" s="15">
        <v>108.5055</v>
      </c>
      <c r="X42" s="15">
        <v>108.25190000000001</v>
      </c>
      <c r="Y42" s="15">
        <v>108.25190000000001</v>
      </c>
      <c r="Z42" s="16">
        <v>108.12520000000001</v>
      </c>
    </row>
    <row r="43" spans="1:26" s="6" customFormat="1" ht="15.6" customHeight="1" x14ac:dyDescent="0.2">
      <c r="A43" s="32"/>
      <c r="B43" s="32"/>
      <c r="C43" s="32"/>
      <c r="D43" s="32" t="s">
        <v>56</v>
      </c>
      <c r="E43" s="32"/>
      <c r="F43" s="32"/>
      <c r="G43" s="32"/>
      <c r="H43" s="32"/>
      <c r="I43" s="32"/>
      <c r="J43" s="32"/>
      <c r="K43" s="32"/>
      <c r="L43" s="32"/>
      <c r="M43" s="32"/>
      <c r="N43" s="32"/>
      <c r="O43" s="15">
        <v>105.04170000000001</v>
      </c>
      <c r="P43" s="15">
        <v>104.5142</v>
      </c>
      <c r="Q43" s="15">
        <v>104.224</v>
      </c>
      <c r="R43" s="15">
        <v>104.29</v>
      </c>
      <c r="S43" s="15">
        <v>104.6065</v>
      </c>
      <c r="T43" s="15">
        <v>104.8702</v>
      </c>
      <c r="U43" s="15">
        <v>104.0658</v>
      </c>
      <c r="V43" s="15">
        <v>104.7384</v>
      </c>
      <c r="W43" s="15">
        <v>104.4746</v>
      </c>
      <c r="X43" s="15">
        <v>104.63290000000001</v>
      </c>
      <c r="Y43" s="15">
        <v>104.5933</v>
      </c>
      <c r="Z43" s="16">
        <v>104.1581</v>
      </c>
    </row>
    <row r="44" spans="1:26" s="6" customFormat="1" x14ac:dyDescent="0.2">
      <c r="A44" s="32"/>
      <c r="B44" s="32"/>
      <c r="C44" s="32"/>
      <c r="D44" s="33"/>
      <c r="E44" s="32" t="s">
        <v>57</v>
      </c>
      <c r="F44" s="32"/>
      <c r="G44" s="32"/>
      <c r="H44" s="32"/>
      <c r="I44" s="32"/>
      <c r="J44" s="32"/>
      <c r="K44" s="32"/>
      <c r="L44" s="32"/>
      <c r="M44" s="32"/>
      <c r="N44" s="32"/>
      <c r="O44" s="15">
        <v>102.4265</v>
      </c>
      <c r="P44" s="15">
        <v>101.2094</v>
      </c>
      <c r="Q44" s="15">
        <v>100.7911</v>
      </c>
      <c r="R44" s="15">
        <v>101.1144</v>
      </c>
      <c r="S44" s="15">
        <v>101.4376</v>
      </c>
      <c r="T44" s="15">
        <v>101.4376</v>
      </c>
      <c r="U44" s="15">
        <v>100.9242</v>
      </c>
      <c r="V44" s="15">
        <v>101.13339999999999</v>
      </c>
      <c r="W44" s="15">
        <v>100.5438</v>
      </c>
      <c r="X44" s="15">
        <v>101.0003</v>
      </c>
      <c r="Y44" s="15">
        <v>100.7911</v>
      </c>
      <c r="Z44" s="16">
        <v>100.3917</v>
      </c>
    </row>
    <row r="45" spans="1:26" s="6" customFormat="1" x14ac:dyDescent="0.2">
      <c r="A45" s="32"/>
      <c r="B45" s="32"/>
      <c r="C45" s="32"/>
      <c r="D45" s="33"/>
      <c r="E45" s="32" t="s">
        <v>58</v>
      </c>
      <c r="F45" s="32"/>
      <c r="G45" s="32"/>
      <c r="H45" s="32"/>
      <c r="I45" s="32"/>
      <c r="J45" s="32"/>
      <c r="K45" s="32"/>
      <c r="L45" s="32"/>
      <c r="M45" s="32"/>
      <c r="N45" s="32"/>
      <c r="O45" s="15">
        <v>101.8464</v>
      </c>
      <c r="P45" s="15">
        <v>102.1379</v>
      </c>
      <c r="Q45" s="15">
        <v>102.1379</v>
      </c>
      <c r="R45" s="15">
        <v>102.3323</v>
      </c>
      <c r="S45" s="15">
        <v>102.3323</v>
      </c>
      <c r="T45" s="15">
        <v>103.30410000000001</v>
      </c>
      <c r="U45" s="15">
        <v>103.79</v>
      </c>
      <c r="V45" s="15">
        <v>103.98439999999999</v>
      </c>
      <c r="W45" s="15">
        <v>104.27589999999999</v>
      </c>
      <c r="X45" s="15">
        <v>104.37309999999999</v>
      </c>
      <c r="Y45" s="15">
        <v>104.5675</v>
      </c>
      <c r="Z45" s="16">
        <v>103.98439999999999</v>
      </c>
    </row>
    <row r="46" spans="1:26" s="6" customFormat="1" x14ac:dyDescent="0.2">
      <c r="A46" s="32"/>
      <c r="B46" s="32"/>
      <c r="C46" s="32"/>
      <c r="D46" s="33"/>
      <c r="E46" s="32" t="s">
        <v>59</v>
      </c>
      <c r="F46" s="32"/>
      <c r="G46" s="32"/>
      <c r="H46" s="32"/>
      <c r="I46" s="32"/>
      <c r="J46" s="32"/>
      <c r="K46" s="32"/>
      <c r="L46" s="32"/>
      <c r="M46" s="32"/>
      <c r="N46" s="32"/>
      <c r="O46" s="15">
        <v>118.1965</v>
      </c>
      <c r="P46" s="15">
        <v>119.81780000000001</v>
      </c>
      <c r="Q46" s="15">
        <v>119.81780000000001</v>
      </c>
      <c r="R46" s="15">
        <v>118.73690000000001</v>
      </c>
      <c r="S46" s="15">
        <v>119.2773</v>
      </c>
      <c r="T46" s="15">
        <v>120.04940000000001</v>
      </c>
      <c r="U46" s="15">
        <v>117.0385</v>
      </c>
      <c r="V46" s="15">
        <v>119.9722</v>
      </c>
      <c r="W46" s="15">
        <v>120.5898</v>
      </c>
      <c r="X46" s="15">
        <v>119.5861</v>
      </c>
      <c r="Y46" s="15">
        <v>120.04940000000001</v>
      </c>
      <c r="Z46" s="16">
        <v>119.5861</v>
      </c>
    </row>
    <row r="47" spans="1:26" s="6" customFormat="1" ht="15.6" customHeight="1" x14ac:dyDescent="0.2">
      <c r="A47" s="32"/>
      <c r="B47" s="32"/>
      <c r="C47" s="32"/>
      <c r="D47" s="32" t="s">
        <v>60</v>
      </c>
      <c r="E47" s="32"/>
      <c r="F47" s="32"/>
      <c r="G47" s="32"/>
      <c r="H47" s="32"/>
      <c r="I47" s="32"/>
      <c r="J47" s="32"/>
      <c r="K47" s="32"/>
      <c r="L47" s="32"/>
      <c r="M47" s="32"/>
      <c r="N47" s="32"/>
      <c r="O47" s="15">
        <v>105.55540000000001</v>
      </c>
      <c r="P47" s="15">
        <v>105.46720000000001</v>
      </c>
      <c r="Q47" s="15">
        <v>105.37909999999999</v>
      </c>
      <c r="R47" s="15">
        <v>105.3595</v>
      </c>
      <c r="S47" s="15">
        <v>105.4183</v>
      </c>
      <c r="T47" s="15">
        <v>105.3399</v>
      </c>
      <c r="U47" s="15">
        <v>105.5064</v>
      </c>
      <c r="V47" s="15">
        <v>105.4085</v>
      </c>
      <c r="W47" s="15">
        <v>105.3399</v>
      </c>
      <c r="X47" s="15">
        <v>104.9188</v>
      </c>
      <c r="Y47" s="15">
        <v>105.13420000000001</v>
      </c>
      <c r="Z47" s="16">
        <v>104.6151</v>
      </c>
    </row>
    <row r="48" spans="1:26" s="6" customFormat="1" x14ac:dyDescent="0.2">
      <c r="A48" s="32"/>
      <c r="B48" s="32"/>
      <c r="C48" s="32"/>
      <c r="D48" s="33"/>
      <c r="E48" s="32" t="s">
        <v>61</v>
      </c>
      <c r="F48" s="32"/>
      <c r="G48" s="32"/>
      <c r="H48" s="32"/>
      <c r="I48" s="32"/>
      <c r="J48" s="32"/>
      <c r="K48" s="32"/>
      <c r="L48" s="32"/>
      <c r="M48" s="32"/>
      <c r="N48" s="32"/>
      <c r="O48" s="15">
        <v>99.33</v>
      </c>
      <c r="P48" s="15">
        <v>98.867999999999995</v>
      </c>
      <c r="Q48" s="15">
        <v>98.637</v>
      </c>
      <c r="R48" s="15">
        <v>98.521500000000003</v>
      </c>
      <c r="S48" s="15">
        <v>98.521500000000003</v>
      </c>
      <c r="T48" s="15">
        <v>98.0595</v>
      </c>
      <c r="U48" s="15">
        <v>97.944000000000003</v>
      </c>
      <c r="V48" s="15">
        <v>97.828500000000005</v>
      </c>
      <c r="W48" s="15">
        <v>97.828500000000005</v>
      </c>
      <c r="X48" s="15">
        <v>97.712999999999994</v>
      </c>
      <c r="Y48" s="15">
        <v>97.712999999999994</v>
      </c>
      <c r="Z48" s="16">
        <v>97.597499999999997</v>
      </c>
    </row>
    <row r="49" spans="1:26" s="6" customFormat="1" x14ac:dyDescent="0.2">
      <c r="A49" s="32"/>
      <c r="B49" s="32"/>
      <c r="C49" s="32"/>
      <c r="D49" s="33"/>
      <c r="E49" s="32" t="s">
        <v>62</v>
      </c>
      <c r="F49" s="32"/>
      <c r="G49" s="32"/>
      <c r="H49" s="32"/>
      <c r="I49" s="32"/>
      <c r="J49" s="32"/>
      <c r="K49" s="32"/>
      <c r="L49" s="32"/>
      <c r="M49" s="32"/>
      <c r="N49" s="32"/>
      <c r="O49" s="15">
        <v>105.0907</v>
      </c>
      <c r="P49" s="15">
        <v>105.1614</v>
      </c>
      <c r="Q49" s="15">
        <v>105.1143</v>
      </c>
      <c r="R49" s="15">
        <v>105.0907</v>
      </c>
      <c r="S49" s="15">
        <v>105.2557</v>
      </c>
      <c r="T49" s="15">
        <v>105.4678</v>
      </c>
      <c r="U49" s="15">
        <v>106.1041</v>
      </c>
      <c r="V49" s="15">
        <v>106.26909999999999</v>
      </c>
      <c r="W49" s="15">
        <v>105.77419999999999</v>
      </c>
      <c r="X49" s="15">
        <v>105.5385</v>
      </c>
      <c r="Y49" s="15">
        <v>105.9156</v>
      </c>
      <c r="Z49" s="16">
        <v>104.8314</v>
      </c>
    </row>
    <row r="50" spans="1:26" s="6" customFormat="1" x14ac:dyDescent="0.2">
      <c r="A50" s="32"/>
      <c r="B50" s="32"/>
      <c r="C50" s="32"/>
      <c r="D50" s="33"/>
      <c r="E50" s="32" t="s">
        <v>63</v>
      </c>
      <c r="F50" s="32"/>
      <c r="G50" s="32"/>
      <c r="H50" s="32"/>
      <c r="I50" s="32"/>
      <c r="J50" s="32"/>
      <c r="K50" s="32"/>
      <c r="L50" s="32"/>
      <c r="M50" s="32"/>
      <c r="N50" s="32"/>
      <c r="O50" s="15">
        <v>107.07259999999999</v>
      </c>
      <c r="P50" s="15">
        <v>106.9354</v>
      </c>
      <c r="Q50" s="15">
        <v>106.84399999999999</v>
      </c>
      <c r="R50" s="15">
        <v>106.84399999999999</v>
      </c>
      <c r="S50" s="15">
        <v>106.7983</v>
      </c>
      <c r="T50" s="15">
        <v>106.4325</v>
      </c>
      <c r="U50" s="15">
        <v>106.4783</v>
      </c>
      <c r="V50" s="15">
        <v>106.2954</v>
      </c>
      <c r="W50" s="15">
        <v>106.1125</v>
      </c>
      <c r="X50" s="15">
        <v>106.0668</v>
      </c>
      <c r="Y50" s="15">
        <v>105.92959999999999</v>
      </c>
      <c r="Z50" s="16">
        <v>105.70099999999999</v>
      </c>
    </row>
    <row r="51" spans="1:26" s="6" customFormat="1" x14ac:dyDescent="0.2">
      <c r="A51" s="32"/>
      <c r="B51" s="32"/>
      <c r="C51" s="32"/>
      <c r="D51" s="33"/>
      <c r="E51" s="32" t="s">
        <v>64</v>
      </c>
      <c r="F51" s="32"/>
      <c r="G51" s="32"/>
      <c r="H51" s="32"/>
      <c r="I51" s="32"/>
      <c r="J51" s="32"/>
      <c r="K51" s="32"/>
      <c r="L51" s="32"/>
      <c r="M51" s="32"/>
      <c r="N51" s="32"/>
      <c r="O51" s="15">
        <v>107.7486</v>
      </c>
      <c r="P51" s="15">
        <v>107.60639999999999</v>
      </c>
      <c r="Q51" s="15">
        <v>107.5352</v>
      </c>
      <c r="R51" s="15">
        <v>107.5352</v>
      </c>
      <c r="S51" s="15">
        <v>107.5352</v>
      </c>
      <c r="T51" s="15">
        <v>107.393</v>
      </c>
      <c r="U51" s="15">
        <v>107.03740000000001</v>
      </c>
      <c r="V51" s="15">
        <v>106.57510000000001</v>
      </c>
      <c r="W51" s="15">
        <v>107.17959999999999</v>
      </c>
      <c r="X51" s="15">
        <v>106.07729999999999</v>
      </c>
      <c r="Y51" s="15">
        <v>106.3973</v>
      </c>
      <c r="Z51" s="16">
        <v>106.3617</v>
      </c>
    </row>
    <row r="52" spans="1:26" s="6" customFormat="1" x14ac:dyDescent="0.2">
      <c r="A52" s="32"/>
      <c r="B52" s="32"/>
      <c r="C52" s="32"/>
      <c r="D52" s="33"/>
      <c r="E52" s="32" t="s">
        <v>65</v>
      </c>
      <c r="F52" s="32"/>
      <c r="G52" s="32"/>
      <c r="H52" s="32"/>
      <c r="I52" s="32"/>
      <c r="J52" s="32"/>
      <c r="K52" s="32"/>
      <c r="L52" s="32"/>
      <c r="M52" s="32"/>
      <c r="N52" s="32"/>
      <c r="O52" s="15">
        <v>84.645600000000002</v>
      </c>
      <c r="P52" s="15">
        <v>83.6614</v>
      </c>
      <c r="Q52" s="15">
        <v>82.677099999999996</v>
      </c>
      <c r="R52" s="15">
        <v>82.677099999999996</v>
      </c>
      <c r="S52" s="15">
        <v>82.677099999999996</v>
      </c>
      <c r="T52" s="15">
        <v>81.692899999999995</v>
      </c>
      <c r="U52" s="15">
        <v>81.692899999999995</v>
      </c>
      <c r="V52" s="15">
        <v>82.677099999999996</v>
      </c>
      <c r="W52" s="15">
        <v>83.6614</v>
      </c>
      <c r="X52" s="15">
        <v>83.6614</v>
      </c>
      <c r="Y52" s="15">
        <v>83.6614</v>
      </c>
      <c r="Z52" s="16">
        <v>83.6614</v>
      </c>
    </row>
    <row r="53" spans="1:26" s="6" customFormat="1" ht="15.6" customHeight="1" x14ac:dyDescent="0.2">
      <c r="A53" s="32"/>
      <c r="B53" s="32"/>
      <c r="C53" s="32" t="s">
        <v>66</v>
      </c>
      <c r="D53" s="32"/>
      <c r="E53" s="32"/>
      <c r="F53" s="32"/>
      <c r="G53" s="32"/>
      <c r="H53" s="32"/>
      <c r="I53" s="32"/>
      <c r="J53" s="32"/>
      <c r="K53" s="32"/>
      <c r="L53" s="32"/>
      <c r="M53" s="32"/>
      <c r="N53" s="32"/>
      <c r="O53" s="15">
        <v>103.5954</v>
      </c>
      <c r="P53" s="15">
        <v>103.2221</v>
      </c>
      <c r="Q53" s="15">
        <v>103.84910000000001</v>
      </c>
      <c r="R53" s="15">
        <v>104.10760000000001</v>
      </c>
      <c r="S53" s="15">
        <v>104.3278</v>
      </c>
      <c r="T53" s="15">
        <v>104.74420000000001</v>
      </c>
      <c r="U53" s="15">
        <v>104.9787</v>
      </c>
      <c r="V53" s="15">
        <v>105.1414</v>
      </c>
      <c r="W53" s="15">
        <v>105.1319</v>
      </c>
      <c r="X53" s="15">
        <v>105.1223</v>
      </c>
      <c r="Y53" s="15">
        <v>104.7825</v>
      </c>
      <c r="Z53" s="16">
        <v>104.883</v>
      </c>
    </row>
    <row r="54" spans="1:26" s="6" customFormat="1" x14ac:dyDescent="0.2">
      <c r="A54" s="32"/>
      <c r="B54" s="32"/>
      <c r="C54" s="32"/>
      <c r="D54" s="32" t="s">
        <v>67</v>
      </c>
      <c r="E54" s="32"/>
      <c r="F54" s="32"/>
      <c r="G54" s="32"/>
      <c r="H54" s="32"/>
      <c r="I54" s="32"/>
      <c r="J54" s="32"/>
      <c r="K54" s="32"/>
      <c r="L54" s="32"/>
      <c r="M54" s="32"/>
      <c r="N54" s="32"/>
      <c r="O54" s="15">
        <v>100.29900000000001</v>
      </c>
      <c r="P54" s="15">
        <v>100.07470000000001</v>
      </c>
      <c r="Q54" s="15">
        <v>99.682299999999998</v>
      </c>
      <c r="R54" s="15">
        <v>99.869100000000003</v>
      </c>
      <c r="S54" s="15">
        <v>99.869100000000003</v>
      </c>
      <c r="T54" s="15">
        <v>99.943899999999999</v>
      </c>
      <c r="U54" s="15">
        <v>100.355</v>
      </c>
      <c r="V54" s="15">
        <v>100.355</v>
      </c>
      <c r="W54" s="15">
        <v>100.1121</v>
      </c>
      <c r="X54" s="15">
        <v>99.925200000000004</v>
      </c>
      <c r="Y54" s="15">
        <v>99.457999999999998</v>
      </c>
      <c r="Z54" s="16">
        <v>99.532700000000006</v>
      </c>
    </row>
    <row r="55" spans="1:26" s="6" customFormat="1" x14ac:dyDescent="0.2">
      <c r="A55" s="32"/>
      <c r="B55" s="32"/>
      <c r="C55" s="32"/>
      <c r="D55" s="33"/>
      <c r="E55" s="32" t="s">
        <v>68</v>
      </c>
      <c r="F55" s="32"/>
      <c r="G55" s="32"/>
      <c r="H55" s="32"/>
      <c r="I55" s="32"/>
      <c r="J55" s="32"/>
      <c r="K55" s="32"/>
      <c r="L55" s="32"/>
      <c r="M55" s="32"/>
      <c r="N55" s="32"/>
      <c r="O55" s="15">
        <v>100.7306</v>
      </c>
      <c r="P55" s="15">
        <v>100.4843</v>
      </c>
      <c r="Q55" s="15">
        <v>100.05329999999999</v>
      </c>
      <c r="R55" s="15">
        <v>100.2585</v>
      </c>
      <c r="S55" s="15">
        <v>100.2585</v>
      </c>
      <c r="T55" s="15">
        <v>100.3612</v>
      </c>
      <c r="U55" s="15">
        <v>100.81270000000001</v>
      </c>
      <c r="V55" s="15">
        <v>100.81270000000001</v>
      </c>
      <c r="W55" s="15">
        <v>100.5664</v>
      </c>
      <c r="X55" s="15">
        <v>100.40219999999999</v>
      </c>
      <c r="Y55" s="15">
        <v>99.889099999999999</v>
      </c>
      <c r="Z55" s="16">
        <v>99.971199999999996</v>
      </c>
    </row>
    <row r="56" spans="1:26" s="6" customFormat="1" x14ac:dyDescent="0.2">
      <c r="A56" s="32"/>
      <c r="B56" s="32"/>
      <c r="C56" s="32"/>
      <c r="D56" s="33"/>
      <c r="E56" s="32" t="s">
        <v>69</v>
      </c>
      <c r="F56" s="32"/>
      <c r="G56" s="32"/>
      <c r="H56" s="32"/>
      <c r="I56" s="32"/>
      <c r="J56" s="32"/>
      <c r="K56" s="32"/>
      <c r="L56" s="32"/>
      <c r="M56" s="32"/>
      <c r="N56" s="32"/>
      <c r="O56" s="15">
        <v>95.904700000000005</v>
      </c>
      <c r="P56" s="15">
        <v>95.904700000000005</v>
      </c>
      <c r="Q56" s="15">
        <v>95.904700000000005</v>
      </c>
      <c r="R56" s="15">
        <v>95.904700000000005</v>
      </c>
      <c r="S56" s="15">
        <v>95.904700000000005</v>
      </c>
      <c r="T56" s="15">
        <v>95.695700000000002</v>
      </c>
      <c r="U56" s="15">
        <v>95.695700000000002</v>
      </c>
      <c r="V56" s="15">
        <v>95.695700000000002</v>
      </c>
      <c r="W56" s="15">
        <v>95.486800000000002</v>
      </c>
      <c r="X56" s="15">
        <v>95.068899999999999</v>
      </c>
      <c r="Y56" s="15">
        <v>95.068899999999999</v>
      </c>
      <c r="Z56" s="16">
        <v>95.068899999999999</v>
      </c>
    </row>
    <row r="57" spans="1:26" s="6" customFormat="1" x14ac:dyDescent="0.2">
      <c r="A57" s="32"/>
      <c r="B57" s="32"/>
      <c r="C57" s="32"/>
      <c r="D57" s="32" t="s">
        <v>70</v>
      </c>
      <c r="E57" s="32"/>
      <c r="F57" s="32"/>
      <c r="G57" s="32"/>
      <c r="H57" s="32"/>
      <c r="I57" s="32"/>
      <c r="J57" s="32"/>
      <c r="K57" s="32"/>
      <c r="L57" s="32"/>
      <c r="M57" s="32"/>
      <c r="N57" s="32"/>
      <c r="O57" s="15">
        <v>104.7304</v>
      </c>
      <c r="P57" s="15">
        <v>104.3058</v>
      </c>
      <c r="Q57" s="15">
        <v>105.2838</v>
      </c>
      <c r="R57" s="15">
        <v>105.5669</v>
      </c>
      <c r="S57" s="15">
        <v>105.86279999999999</v>
      </c>
      <c r="T57" s="15">
        <v>106.3969</v>
      </c>
      <c r="U57" s="15">
        <v>106.5706</v>
      </c>
      <c r="V57" s="15">
        <v>106.7894</v>
      </c>
      <c r="W57" s="15">
        <v>106.86020000000001</v>
      </c>
      <c r="X57" s="15">
        <v>106.91160000000001</v>
      </c>
      <c r="Y57" s="15">
        <v>106.6157</v>
      </c>
      <c r="Z57" s="16">
        <v>106.72499999999999</v>
      </c>
    </row>
    <row r="58" spans="1:26" s="6" customFormat="1" x14ac:dyDescent="0.2">
      <c r="A58" s="32"/>
      <c r="B58" s="32"/>
      <c r="C58" s="32"/>
      <c r="D58" s="33"/>
      <c r="E58" s="32" t="s">
        <v>71</v>
      </c>
      <c r="F58" s="32"/>
      <c r="G58" s="32"/>
      <c r="H58" s="32"/>
      <c r="I58" s="32"/>
      <c r="J58" s="32"/>
      <c r="K58" s="32"/>
      <c r="L58" s="32"/>
      <c r="M58" s="32"/>
      <c r="N58" s="32"/>
      <c r="O58" s="15">
        <v>98.474999999999994</v>
      </c>
      <c r="P58" s="15">
        <v>97.699600000000004</v>
      </c>
      <c r="Q58" s="15">
        <v>97.441100000000006</v>
      </c>
      <c r="R58" s="15">
        <v>96.924199999999999</v>
      </c>
      <c r="S58" s="15">
        <v>96.924199999999999</v>
      </c>
      <c r="T58" s="15">
        <v>97.441100000000006</v>
      </c>
      <c r="U58" s="15">
        <v>97.958100000000002</v>
      </c>
      <c r="V58" s="15">
        <v>98.216499999999996</v>
      </c>
      <c r="W58" s="15">
        <v>98.474999999999994</v>
      </c>
      <c r="X58" s="15">
        <v>98.733500000000006</v>
      </c>
      <c r="Y58" s="15">
        <v>98.474999999999994</v>
      </c>
      <c r="Z58" s="16">
        <v>98.216499999999996</v>
      </c>
    </row>
    <row r="59" spans="1:26" s="6" customFormat="1" x14ac:dyDescent="0.2">
      <c r="A59" s="32"/>
      <c r="B59" s="32"/>
      <c r="C59" s="32"/>
      <c r="D59" s="33"/>
      <c r="E59" s="32" t="s">
        <v>72</v>
      </c>
      <c r="F59" s="32"/>
      <c r="G59" s="32"/>
      <c r="H59" s="32"/>
      <c r="I59" s="32"/>
      <c r="J59" s="32"/>
      <c r="K59" s="32"/>
      <c r="L59" s="32"/>
      <c r="M59" s="32"/>
      <c r="N59" s="32"/>
      <c r="O59" s="15">
        <v>104.2603</v>
      </c>
      <c r="P59" s="15">
        <v>103.83410000000001</v>
      </c>
      <c r="Q59" s="15">
        <v>104.8858</v>
      </c>
      <c r="R59" s="15">
        <v>105.2088</v>
      </c>
      <c r="S59" s="15">
        <v>105.52500000000001</v>
      </c>
      <c r="T59" s="15">
        <v>106.0887</v>
      </c>
      <c r="U59" s="15">
        <v>106.26049999999999</v>
      </c>
      <c r="V59" s="15">
        <v>106.49420000000001</v>
      </c>
      <c r="W59" s="15">
        <v>106.5698</v>
      </c>
      <c r="X59" s="15">
        <v>106.61799999999999</v>
      </c>
      <c r="Y59" s="15">
        <v>106.3224</v>
      </c>
      <c r="Z59" s="16">
        <v>106.4461</v>
      </c>
    </row>
    <row r="60" spans="1:26" s="6" customFormat="1" x14ac:dyDescent="0.2">
      <c r="A60" s="32"/>
      <c r="B60" s="32"/>
      <c r="C60" s="32"/>
      <c r="D60" s="33"/>
      <c r="E60" s="32" t="s">
        <v>73</v>
      </c>
      <c r="F60" s="32"/>
      <c r="G60" s="32"/>
      <c r="H60" s="32"/>
      <c r="I60" s="32"/>
      <c r="J60" s="32"/>
      <c r="K60" s="32"/>
      <c r="L60" s="32"/>
      <c r="M60" s="32"/>
      <c r="N60" s="32"/>
      <c r="O60" s="15">
        <v>119.99339999999999</v>
      </c>
      <c r="P60" s="15">
        <v>119.82850000000001</v>
      </c>
      <c r="Q60" s="15">
        <v>119.82850000000001</v>
      </c>
      <c r="R60" s="15">
        <v>119.66370000000001</v>
      </c>
      <c r="S60" s="15">
        <v>119.66370000000001</v>
      </c>
      <c r="T60" s="15">
        <v>119.49890000000001</v>
      </c>
      <c r="U60" s="15">
        <v>119.49890000000001</v>
      </c>
      <c r="V60" s="15">
        <v>119.33410000000001</v>
      </c>
      <c r="W60" s="15">
        <v>119.1692</v>
      </c>
      <c r="X60" s="15">
        <v>119.1692</v>
      </c>
      <c r="Y60" s="15">
        <v>118.8396</v>
      </c>
      <c r="Z60" s="16">
        <v>118.8396</v>
      </c>
    </row>
    <row r="61" spans="1:26" s="1" customFormat="1" ht="15" customHeight="1" x14ac:dyDescent="0.2">
      <c r="A61" s="50" t="s">
        <v>303</v>
      </c>
      <c r="B61" s="50"/>
      <c r="C61" s="50"/>
      <c r="D61" s="50"/>
      <c r="E61" s="50"/>
      <c r="F61" s="50"/>
      <c r="G61" s="50"/>
      <c r="H61" s="50"/>
      <c r="I61" s="50"/>
      <c r="J61" s="50"/>
      <c r="K61" s="50"/>
      <c r="L61" s="50"/>
      <c r="M61" s="50"/>
      <c r="N61" s="50"/>
      <c r="O61" s="50"/>
      <c r="P61" s="50"/>
      <c r="Q61" s="50"/>
      <c r="R61" s="50"/>
      <c r="S61" s="50"/>
      <c r="T61" s="50"/>
      <c r="U61" s="50"/>
      <c r="V61" s="50"/>
      <c r="W61" s="50"/>
      <c r="X61" s="50"/>
      <c r="Y61" s="50"/>
      <c r="Z61" s="50"/>
    </row>
    <row r="62" spans="1:26" s="1" customFormat="1" ht="15" customHeight="1" x14ac:dyDescent="0.2">
      <c r="A62" s="50" t="s">
        <v>308</v>
      </c>
      <c r="B62" s="50"/>
      <c r="C62" s="50"/>
      <c r="D62" s="50"/>
      <c r="E62" s="50"/>
      <c r="F62" s="50"/>
      <c r="G62" s="50"/>
      <c r="H62" s="50"/>
      <c r="I62" s="50"/>
      <c r="J62" s="50"/>
      <c r="K62" s="50"/>
      <c r="L62" s="50"/>
      <c r="M62" s="50"/>
      <c r="N62" s="50"/>
      <c r="O62" s="50"/>
      <c r="P62" s="50"/>
      <c r="Q62" s="50"/>
      <c r="R62" s="50"/>
      <c r="S62" s="50"/>
      <c r="T62" s="50"/>
      <c r="U62" s="50"/>
      <c r="V62" s="50"/>
      <c r="W62" s="50"/>
      <c r="X62" s="50"/>
      <c r="Y62" s="50"/>
      <c r="Z62" s="50"/>
    </row>
    <row r="63" spans="1:26" s="6" customFormat="1" ht="14.1" customHeight="1" x14ac:dyDescent="0.2">
      <c r="A63" s="3"/>
      <c r="B63" s="3"/>
      <c r="C63" s="3"/>
      <c r="D63" s="3"/>
      <c r="E63" s="3"/>
      <c r="F63" s="4"/>
      <c r="G63" s="4"/>
      <c r="H63" s="4"/>
      <c r="I63" s="4"/>
      <c r="J63" s="3"/>
      <c r="K63" s="2"/>
      <c r="L63" s="2"/>
      <c r="M63" s="2"/>
      <c r="N63" s="2"/>
      <c r="O63" s="2"/>
      <c r="P63" s="5"/>
      <c r="Q63" s="5"/>
      <c r="R63" s="5"/>
      <c r="S63" s="5"/>
      <c r="T63" s="5"/>
      <c r="U63" s="5"/>
      <c r="V63" s="5"/>
      <c r="Z63" s="11"/>
    </row>
    <row r="64" spans="1:26" s="6" customFormat="1" ht="15" customHeight="1" x14ac:dyDescent="0.2">
      <c r="A64" s="51" t="s">
        <v>9</v>
      </c>
      <c r="B64" s="52"/>
      <c r="C64" s="52"/>
      <c r="D64" s="52"/>
      <c r="E64" s="52"/>
      <c r="F64" s="52"/>
      <c r="G64" s="52"/>
      <c r="H64" s="52"/>
      <c r="I64" s="52"/>
      <c r="J64" s="52"/>
      <c r="K64" s="52"/>
      <c r="L64" s="52"/>
      <c r="M64" s="52"/>
      <c r="N64" s="53"/>
      <c r="O64" s="57" t="s">
        <v>0</v>
      </c>
      <c r="P64" s="58"/>
      <c r="Q64" s="58"/>
      <c r="R64" s="58"/>
      <c r="S64" s="58"/>
      <c r="T64" s="58"/>
      <c r="U64" s="58"/>
      <c r="V64" s="58"/>
      <c r="W64" s="58"/>
      <c r="X64" s="58"/>
      <c r="Y64" s="58"/>
      <c r="Z64" s="58"/>
    </row>
    <row r="65" spans="1:26" s="6" customFormat="1" ht="15" customHeight="1" x14ac:dyDescent="0.2">
      <c r="A65" s="54"/>
      <c r="B65" s="55"/>
      <c r="C65" s="55"/>
      <c r="D65" s="55"/>
      <c r="E65" s="55"/>
      <c r="F65" s="55"/>
      <c r="G65" s="55"/>
      <c r="H65" s="55"/>
      <c r="I65" s="55"/>
      <c r="J65" s="55"/>
      <c r="K65" s="55"/>
      <c r="L65" s="55"/>
      <c r="M65" s="55"/>
      <c r="N65" s="56"/>
      <c r="O65" s="8" t="s">
        <v>1</v>
      </c>
      <c r="P65" s="9" t="s">
        <v>2</v>
      </c>
      <c r="Q65" s="9" t="s">
        <v>3</v>
      </c>
      <c r="R65" s="9" t="s">
        <v>4</v>
      </c>
      <c r="S65" s="9" t="s">
        <v>5</v>
      </c>
      <c r="T65" s="9" t="s">
        <v>6</v>
      </c>
      <c r="U65" s="9" t="s">
        <v>7</v>
      </c>
      <c r="V65" s="9" t="s">
        <v>8</v>
      </c>
      <c r="W65" s="9" t="s">
        <v>11</v>
      </c>
      <c r="X65" s="9" t="s">
        <v>12</v>
      </c>
      <c r="Y65" s="9" t="s">
        <v>13</v>
      </c>
      <c r="Z65" s="12" t="s">
        <v>14</v>
      </c>
    </row>
    <row r="66" spans="1:26" s="6" customFormat="1" ht="24.95" customHeight="1" x14ac:dyDescent="0.2">
      <c r="A66" s="48" t="s">
        <v>74</v>
      </c>
      <c r="B66" s="48"/>
      <c r="C66" s="48"/>
      <c r="D66" s="48"/>
      <c r="E66" s="48"/>
      <c r="F66" s="48"/>
      <c r="G66" s="48"/>
      <c r="H66" s="48"/>
      <c r="I66" s="48"/>
      <c r="J66" s="48"/>
      <c r="K66" s="48"/>
      <c r="L66" s="48"/>
      <c r="M66" s="48"/>
      <c r="N66" s="49"/>
      <c r="O66" s="13">
        <v>110.91030000000001</v>
      </c>
      <c r="P66" s="13">
        <v>110.7713</v>
      </c>
      <c r="Q66" s="13">
        <v>110.5705</v>
      </c>
      <c r="R66" s="13">
        <v>110.6168</v>
      </c>
      <c r="S66" s="13">
        <v>110.5705</v>
      </c>
      <c r="T66" s="13">
        <v>111.4509</v>
      </c>
      <c r="U66" s="13">
        <v>111.976</v>
      </c>
      <c r="V66" s="13">
        <v>111.69799999999999</v>
      </c>
      <c r="W66" s="13">
        <v>111.6053</v>
      </c>
      <c r="X66" s="13">
        <v>111.86790000000001</v>
      </c>
      <c r="Y66" s="13">
        <v>111.4663</v>
      </c>
      <c r="Z66" s="14">
        <v>111.54349999999999</v>
      </c>
    </row>
    <row r="67" spans="1:26" s="6" customFormat="1" x14ac:dyDescent="0.2">
      <c r="A67" s="32"/>
      <c r="B67" s="32"/>
      <c r="C67" s="32" t="s">
        <v>75</v>
      </c>
      <c r="D67" s="32"/>
      <c r="E67" s="32"/>
      <c r="F67" s="32"/>
      <c r="G67" s="32"/>
      <c r="H67" s="32"/>
      <c r="I67" s="32"/>
      <c r="J67" s="32"/>
      <c r="K67" s="32"/>
      <c r="L67" s="32"/>
      <c r="M67" s="32"/>
      <c r="N67" s="32"/>
      <c r="O67" s="15">
        <v>109.40949999999999</v>
      </c>
      <c r="P67" s="15">
        <v>109.22839999999999</v>
      </c>
      <c r="Q67" s="15">
        <v>108.92659999999999</v>
      </c>
      <c r="R67" s="15">
        <v>108.92659999999999</v>
      </c>
      <c r="S67" s="15">
        <v>108.94670000000001</v>
      </c>
      <c r="T67" s="15">
        <v>109.8522</v>
      </c>
      <c r="U67" s="15">
        <v>110.134</v>
      </c>
      <c r="V67" s="15">
        <v>109.59059999999999</v>
      </c>
      <c r="W67" s="15">
        <v>109.4498</v>
      </c>
      <c r="X67" s="15">
        <v>109.7516</v>
      </c>
      <c r="Y67" s="15">
        <v>109.04730000000001</v>
      </c>
      <c r="Z67" s="16">
        <v>108.88630000000001</v>
      </c>
    </row>
    <row r="68" spans="1:26" s="6" customFormat="1" x14ac:dyDescent="0.2">
      <c r="A68" s="32"/>
      <c r="B68" s="32"/>
      <c r="C68" s="32"/>
      <c r="D68" s="32" t="s">
        <v>76</v>
      </c>
      <c r="E68" s="32"/>
      <c r="F68" s="32"/>
      <c r="G68" s="32"/>
      <c r="H68" s="32"/>
      <c r="I68" s="32"/>
      <c r="J68" s="32"/>
      <c r="K68" s="32"/>
      <c r="L68" s="32"/>
      <c r="M68" s="32"/>
      <c r="N68" s="32"/>
      <c r="O68" s="15">
        <v>97.157600000000002</v>
      </c>
      <c r="P68" s="15">
        <v>96.293000000000006</v>
      </c>
      <c r="Q68" s="15">
        <v>95.860799999999998</v>
      </c>
      <c r="R68" s="15">
        <v>95.860799999999998</v>
      </c>
      <c r="S68" s="15">
        <v>95.968800000000002</v>
      </c>
      <c r="T68" s="15">
        <v>95.968800000000002</v>
      </c>
      <c r="U68" s="15">
        <v>95.968800000000002</v>
      </c>
      <c r="V68" s="15">
        <v>96.185000000000002</v>
      </c>
      <c r="W68" s="15">
        <v>96.185000000000002</v>
      </c>
      <c r="X68" s="15">
        <v>95.644599999999997</v>
      </c>
      <c r="Y68" s="15">
        <v>94.563900000000004</v>
      </c>
      <c r="Z68" s="16">
        <v>95.212299999999999</v>
      </c>
    </row>
    <row r="69" spans="1:26" s="6" customFormat="1" x14ac:dyDescent="0.2">
      <c r="A69" s="32"/>
      <c r="B69" s="32"/>
      <c r="C69" s="32"/>
      <c r="D69" s="33"/>
      <c r="E69" s="32" t="s">
        <v>76</v>
      </c>
      <c r="F69" s="32"/>
      <c r="G69" s="32"/>
      <c r="H69" s="32"/>
      <c r="I69" s="32"/>
      <c r="J69" s="32"/>
      <c r="K69" s="32"/>
      <c r="L69" s="32"/>
      <c r="M69" s="32"/>
      <c r="N69" s="32"/>
      <c r="O69" s="15">
        <v>97.157600000000002</v>
      </c>
      <c r="P69" s="15">
        <v>96.293000000000006</v>
      </c>
      <c r="Q69" s="15">
        <v>95.860799999999998</v>
      </c>
      <c r="R69" s="15">
        <v>95.860799999999998</v>
      </c>
      <c r="S69" s="15">
        <v>95.968800000000002</v>
      </c>
      <c r="T69" s="15">
        <v>95.968800000000002</v>
      </c>
      <c r="U69" s="15">
        <v>95.968800000000002</v>
      </c>
      <c r="V69" s="15">
        <v>96.185000000000002</v>
      </c>
      <c r="W69" s="15">
        <v>96.185000000000002</v>
      </c>
      <c r="X69" s="15">
        <v>95.644599999999997</v>
      </c>
      <c r="Y69" s="15">
        <v>94.563900000000004</v>
      </c>
      <c r="Z69" s="16">
        <v>95.212299999999999</v>
      </c>
    </row>
    <row r="70" spans="1:26" s="6" customFormat="1" x14ac:dyDescent="0.2">
      <c r="A70" s="32"/>
      <c r="B70" s="32"/>
      <c r="C70" s="32"/>
      <c r="D70" s="32" t="s">
        <v>77</v>
      </c>
      <c r="E70" s="32"/>
      <c r="F70" s="32"/>
      <c r="G70" s="32"/>
      <c r="H70" s="32"/>
      <c r="I70" s="32"/>
      <c r="J70" s="32"/>
      <c r="K70" s="32"/>
      <c r="L70" s="32"/>
      <c r="M70" s="32"/>
      <c r="N70" s="32"/>
      <c r="O70" s="15">
        <v>102.10469999999999</v>
      </c>
      <c r="P70" s="15">
        <v>98.969899999999996</v>
      </c>
      <c r="Q70" s="15">
        <v>100.5373</v>
      </c>
      <c r="R70" s="15">
        <v>100.5373</v>
      </c>
      <c r="S70" s="15">
        <v>100.76130000000001</v>
      </c>
      <c r="T70" s="15">
        <v>100.0895</v>
      </c>
      <c r="U70" s="15">
        <v>97.402500000000003</v>
      </c>
      <c r="V70" s="15">
        <v>96.730800000000002</v>
      </c>
      <c r="W70" s="15">
        <v>99.6417</v>
      </c>
      <c r="X70" s="15">
        <v>100.76130000000001</v>
      </c>
      <c r="Y70" s="15">
        <v>97.626499999999993</v>
      </c>
      <c r="Z70" s="16">
        <v>99.193899999999999</v>
      </c>
    </row>
    <row r="71" spans="1:26" s="6" customFormat="1" x14ac:dyDescent="0.2">
      <c r="A71" s="32"/>
      <c r="B71" s="32"/>
      <c r="C71" s="32"/>
      <c r="D71" s="32"/>
      <c r="E71" s="32" t="s">
        <v>77</v>
      </c>
      <c r="F71" s="32"/>
      <c r="G71" s="32"/>
      <c r="H71" s="32"/>
      <c r="I71" s="32"/>
      <c r="J71" s="32"/>
      <c r="K71" s="32"/>
      <c r="L71" s="32"/>
      <c r="M71" s="32"/>
      <c r="N71" s="32"/>
      <c r="O71" s="15">
        <v>102.10469999999999</v>
      </c>
      <c r="P71" s="15">
        <v>98.969899999999996</v>
      </c>
      <c r="Q71" s="15">
        <v>100.5373</v>
      </c>
      <c r="R71" s="15">
        <v>100.5373</v>
      </c>
      <c r="S71" s="15">
        <v>100.76130000000001</v>
      </c>
      <c r="T71" s="15">
        <v>100.0895</v>
      </c>
      <c r="U71" s="15">
        <v>97.402500000000003</v>
      </c>
      <c r="V71" s="15">
        <v>96.730800000000002</v>
      </c>
      <c r="W71" s="15">
        <v>99.6417</v>
      </c>
      <c r="X71" s="15">
        <v>100.76130000000001</v>
      </c>
      <c r="Y71" s="15">
        <v>97.626499999999993</v>
      </c>
      <c r="Z71" s="16">
        <v>99.193899999999999</v>
      </c>
    </row>
    <row r="72" spans="1:26" s="6" customFormat="1" x14ac:dyDescent="0.2">
      <c r="A72" s="32"/>
      <c r="B72" s="32"/>
      <c r="C72" s="32"/>
      <c r="D72" s="32" t="s">
        <v>78</v>
      </c>
      <c r="E72" s="32"/>
      <c r="F72" s="32"/>
      <c r="G72" s="32"/>
      <c r="H72" s="32"/>
      <c r="I72" s="32"/>
      <c r="J72" s="32"/>
      <c r="K72" s="32"/>
      <c r="L72" s="32"/>
      <c r="M72" s="32"/>
      <c r="N72" s="32"/>
      <c r="O72" s="15">
        <v>113.4676</v>
      </c>
      <c r="P72" s="15">
        <v>113.82899999999999</v>
      </c>
      <c r="Q72" s="15">
        <v>113.3287</v>
      </c>
      <c r="R72" s="15">
        <v>113.3287</v>
      </c>
      <c r="S72" s="15">
        <v>113.3009</v>
      </c>
      <c r="T72" s="15">
        <v>114.63509999999999</v>
      </c>
      <c r="U72" s="15">
        <v>115.3578</v>
      </c>
      <c r="V72" s="15">
        <v>114.63509999999999</v>
      </c>
      <c r="W72" s="15">
        <v>114.0792</v>
      </c>
      <c r="X72" s="15">
        <v>114.4961</v>
      </c>
      <c r="Y72" s="15">
        <v>114.1904</v>
      </c>
      <c r="Z72" s="16">
        <v>113.6066</v>
      </c>
    </row>
    <row r="73" spans="1:26" s="6" customFormat="1" x14ac:dyDescent="0.2">
      <c r="A73" s="32"/>
      <c r="B73" s="32"/>
      <c r="C73" s="32"/>
      <c r="D73" s="33"/>
      <c r="E73" s="32" t="s">
        <v>78</v>
      </c>
      <c r="F73" s="32"/>
      <c r="G73" s="32"/>
      <c r="H73" s="32"/>
      <c r="I73" s="32"/>
      <c r="J73" s="32"/>
      <c r="K73" s="32"/>
      <c r="L73" s="32"/>
      <c r="M73" s="32"/>
      <c r="N73" s="32"/>
      <c r="O73" s="15">
        <v>113.4676</v>
      </c>
      <c r="P73" s="15">
        <v>113.82899999999999</v>
      </c>
      <c r="Q73" s="15">
        <v>113.3287</v>
      </c>
      <c r="R73" s="15">
        <v>113.3287</v>
      </c>
      <c r="S73" s="15">
        <v>113.3009</v>
      </c>
      <c r="T73" s="15">
        <v>114.63509999999999</v>
      </c>
      <c r="U73" s="15">
        <v>115.3578</v>
      </c>
      <c r="V73" s="15">
        <v>114.63509999999999</v>
      </c>
      <c r="W73" s="15">
        <v>114.0792</v>
      </c>
      <c r="X73" s="15">
        <v>114.4961</v>
      </c>
      <c r="Y73" s="15">
        <v>114.1904</v>
      </c>
      <c r="Z73" s="16">
        <v>113.6066</v>
      </c>
    </row>
    <row r="74" spans="1:26" s="6" customFormat="1" x14ac:dyDescent="0.2">
      <c r="A74" s="32"/>
      <c r="B74" s="32"/>
      <c r="C74" s="32" t="s">
        <v>79</v>
      </c>
      <c r="D74" s="32"/>
      <c r="E74" s="32"/>
      <c r="F74" s="32"/>
      <c r="G74" s="32"/>
      <c r="H74" s="32"/>
      <c r="I74" s="32"/>
      <c r="J74" s="32"/>
      <c r="K74" s="32"/>
      <c r="L74" s="32"/>
      <c r="M74" s="32"/>
      <c r="N74" s="32"/>
      <c r="O74" s="15">
        <v>115.86499999999999</v>
      </c>
      <c r="P74" s="15">
        <v>115.86499999999999</v>
      </c>
      <c r="Q74" s="15">
        <v>115.9978</v>
      </c>
      <c r="R74" s="15">
        <v>116.19710000000001</v>
      </c>
      <c r="S74" s="15">
        <v>115.9314</v>
      </c>
      <c r="T74" s="15">
        <v>116.7286</v>
      </c>
      <c r="U74" s="15">
        <v>118.0574</v>
      </c>
      <c r="V74" s="15">
        <v>118.6553</v>
      </c>
      <c r="W74" s="15">
        <v>118.7217</v>
      </c>
      <c r="X74" s="15">
        <v>118.8546</v>
      </c>
      <c r="Y74" s="15">
        <v>119.4525</v>
      </c>
      <c r="Z74" s="16">
        <v>120.31619999999999</v>
      </c>
    </row>
    <row r="75" spans="1:26" s="6" customFormat="1" x14ac:dyDescent="0.2">
      <c r="A75" s="32"/>
      <c r="B75" s="32"/>
      <c r="C75" s="32"/>
      <c r="D75" s="32" t="s">
        <v>80</v>
      </c>
      <c r="E75" s="32"/>
      <c r="F75" s="32"/>
      <c r="G75" s="32"/>
      <c r="H75" s="32"/>
      <c r="I75" s="32"/>
      <c r="J75" s="32"/>
      <c r="K75" s="32"/>
      <c r="L75" s="32"/>
      <c r="M75" s="32"/>
      <c r="N75" s="32"/>
      <c r="O75" s="15">
        <v>115.86499999999999</v>
      </c>
      <c r="P75" s="15">
        <v>115.86499999999999</v>
      </c>
      <c r="Q75" s="15">
        <v>115.9978</v>
      </c>
      <c r="R75" s="15">
        <v>116.19710000000001</v>
      </c>
      <c r="S75" s="15">
        <v>115.9314</v>
      </c>
      <c r="T75" s="15">
        <v>116.7286</v>
      </c>
      <c r="U75" s="15">
        <v>118.0574</v>
      </c>
      <c r="V75" s="15">
        <v>118.6553</v>
      </c>
      <c r="W75" s="15">
        <v>118.7217</v>
      </c>
      <c r="X75" s="15">
        <v>118.8546</v>
      </c>
      <c r="Y75" s="15">
        <v>119.4525</v>
      </c>
      <c r="Z75" s="16">
        <v>120.31619999999999</v>
      </c>
    </row>
    <row r="76" spans="1:26" s="6" customFormat="1" x14ac:dyDescent="0.2">
      <c r="A76" s="32"/>
      <c r="B76" s="32"/>
      <c r="C76" s="32"/>
      <c r="D76" s="32"/>
      <c r="E76" s="32" t="s">
        <v>81</v>
      </c>
      <c r="F76" s="32"/>
      <c r="G76" s="32"/>
      <c r="H76" s="32"/>
      <c r="I76" s="32"/>
      <c r="J76" s="32"/>
      <c r="K76" s="32"/>
      <c r="L76" s="32"/>
      <c r="M76" s="32"/>
      <c r="N76" s="32"/>
      <c r="O76" s="15">
        <v>115.86499999999999</v>
      </c>
      <c r="P76" s="15">
        <v>115.86499999999999</v>
      </c>
      <c r="Q76" s="15">
        <v>115.9978</v>
      </c>
      <c r="R76" s="15">
        <v>116.19710000000001</v>
      </c>
      <c r="S76" s="15">
        <v>115.9314</v>
      </c>
      <c r="T76" s="15">
        <v>116.7286</v>
      </c>
      <c r="U76" s="15">
        <v>118.0574</v>
      </c>
      <c r="V76" s="15">
        <v>118.6553</v>
      </c>
      <c r="W76" s="15">
        <v>118.7217</v>
      </c>
      <c r="X76" s="15">
        <v>118.8546</v>
      </c>
      <c r="Y76" s="15">
        <v>119.4525</v>
      </c>
      <c r="Z76" s="16">
        <v>120.31619999999999</v>
      </c>
    </row>
    <row r="77" spans="1:26" s="6" customFormat="1" ht="20.100000000000001" customHeight="1" x14ac:dyDescent="0.2">
      <c r="A77" s="48" t="s">
        <v>82</v>
      </c>
      <c r="B77" s="48"/>
      <c r="C77" s="48"/>
      <c r="D77" s="48"/>
      <c r="E77" s="48"/>
      <c r="F77" s="48"/>
      <c r="G77" s="48"/>
      <c r="H77" s="48"/>
      <c r="I77" s="48"/>
      <c r="J77" s="48"/>
      <c r="K77" s="48"/>
      <c r="L77" s="48"/>
      <c r="M77" s="48"/>
      <c r="N77" s="49"/>
      <c r="O77" s="13">
        <v>95.127300000000005</v>
      </c>
      <c r="P77" s="13">
        <v>95.020499999999998</v>
      </c>
      <c r="Q77" s="13">
        <v>94.994500000000002</v>
      </c>
      <c r="R77" s="13">
        <v>94.994500000000002</v>
      </c>
      <c r="S77" s="13">
        <v>94.994500000000002</v>
      </c>
      <c r="T77" s="13">
        <v>95.001000000000005</v>
      </c>
      <c r="U77" s="13">
        <v>95.034800000000004</v>
      </c>
      <c r="V77" s="13">
        <v>95.004900000000006</v>
      </c>
      <c r="W77" s="13">
        <v>94.963200000000001</v>
      </c>
      <c r="X77" s="13">
        <v>94.980099999999993</v>
      </c>
      <c r="Y77" s="13">
        <v>94.960599999999999</v>
      </c>
      <c r="Z77" s="14">
        <v>94.937200000000004</v>
      </c>
    </row>
    <row r="78" spans="1:26" s="6" customFormat="1" ht="20.100000000000001" customHeight="1" x14ac:dyDescent="0.2">
      <c r="A78" s="32"/>
      <c r="B78" s="32"/>
      <c r="C78" s="32" t="s">
        <v>83</v>
      </c>
      <c r="D78" s="32"/>
      <c r="E78" s="32"/>
      <c r="F78" s="32"/>
      <c r="G78" s="32"/>
      <c r="H78" s="32"/>
      <c r="I78" s="32"/>
      <c r="J78" s="32"/>
      <c r="K78" s="32"/>
      <c r="L78" s="32"/>
      <c r="M78" s="32"/>
      <c r="N78" s="32"/>
      <c r="O78" s="15">
        <v>97.088499999999996</v>
      </c>
      <c r="P78" s="15">
        <v>97.170100000000005</v>
      </c>
      <c r="Q78" s="15">
        <v>97.131900000000002</v>
      </c>
      <c r="R78" s="15">
        <v>97.131900000000002</v>
      </c>
      <c r="S78" s="15">
        <v>97.131900000000002</v>
      </c>
      <c r="T78" s="15">
        <v>97.140600000000006</v>
      </c>
      <c r="U78" s="15">
        <v>97.192700000000002</v>
      </c>
      <c r="V78" s="15">
        <v>97.152699999999996</v>
      </c>
      <c r="W78" s="15">
        <v>97.111099999999993</v>
      </c>
      <c r="X78" s="15">
        <v>97.057299999999998</v>
      </c>
      <c r="Y78" s="15">
        <v>97.046899999999994</v>
      </c>
      <c r="Z78" s="16">
        <v>97.017399999999995</v>
      </c>
    </row>
    <row r="79" spans="1:26" s="6" customFormat="1" x14ac:dyDescent="0.2">
      <c r="A79" s="32"/>
      <c r="B79" s="32"/>
      <c r="C79" s="32"/>
      <c r="D79" s="32" t="s">
        <v>84</v>
      </c>
      <c r="E79" s="32"/>
      <c r="F79" s="32"/>
      <c r="G79" s="32"/>
      <c r="H79" s="32"/>
      <c r="I79" s="32"/>
      <c r="J79" s="32"/>
      <c r="K79" s="32"/>
      <c r="L79" s="32"/>
      <c r="M79" s="32"/>
      <c r="N79" s="32"/>
      <c r="O79" s="15">
        <v>95.796199999999999</v>
      </c>
      <c r="P79" s="15">
        <v>95.833699999999993</v>
      </c>
      <c r="Q79" s="15">
        <v>95.790300000000002</v>
      </c>
      <c r="R79" s="15">
        <v>95.790300000000002</v>
      </c>
      <c r="S79" s="15">
        <v>95.790300000000002</v>
      </c>
      <c r="T79" s="15">
        <v>95.790300000000002</v>
      </c>
      <c r="U79" s="15">
        <v>95.790300000000002</v>
      </c>
      <c r="V79" s="15">
        <v>95.780500000000004</v>
      </c>
      <c r="W79" s="15">
        <v>95.745000000000005</v>
      </c>
      <c r="X79" s="15">
        <v>95.703599999999994</v>
      </c>
      <c r="Y79" s="15">
        <v>95.687799999999996</v>
      </c>
      <c r="Z79" s="16">
        <v>95.6464</v>
      </c>
    </row>
    <row r="80" spans="1:26" s="6" customFormat="1" x14ac:dyDescent="0.2">
      <c r="A80" s="32"/>
      <c r="B80" s="32"/>
      <c r="C80" s="32"/>
      <c r="D80" s="33"/>
      <c r="E80" s="32" t="s">
        <v>84</v>
      </c>
      <c r="F80" s="32"/>
      <c r="G80" s="32"/>
      <c r="H80" s="32"/>
      <c r="I80" s="32"/>
      <c r="J80" s="32"/>
      <c r="K80" s="32"/>
      <c r="L80" s="32"/>
      <c r="M80" s="32"/>
      <c r="N80" s="32"/>
      <c r="O80" s="15">
        <v>95.722099999999998</v>
      </c>
      <c r="P80" s="15">
        <v>95.761300000000006</v>
      </c>
      <c r="Q80" s="15">
        <v>95.834100000000007</v>
      </c>
      <c r="R80" s="15">
        <v>95.834100000000007</v>
      </c>
      <c r="S80" s="15">
        <v>95.834100000000007</v>
      </c>
      <c r="T80" s="15">
        <v>95.834100000000007</v>
      </c>
      <c r="U80" s="15">
        <v>95.834100000000007</v>
      </c>
      <c r="V80" s="15">
        <v>95.806100000000001</v>
      </c>
      <c r="W80" s="15">
        <v>95.794899999999998</v>
      </c>
      <c r="X80" s="15">
        <v>95.794899999999998</v>
      </c>
      <c r="Y80" s="15">
        <v>95.806100000000001</v>
      </c>
      <c r="Z80" s="16">
        <v>95.744500000000002</v>
      </c>
    </row>
    <row r="81" spans="1:26" s="6" customFormat="1" x14ac:dyDescent="0.2">
      <c r="A81" s="32"/>
      <c r="B81" s="32"/>
      <c r="C81" s="32"/>
      <c r="D81" s="33"/>
      <c r="E81" s="32" t="s">
        <v>85</v>
      </c>
      <c r="F81" s="32"/>
      <c r="G81" s="32"/>
      <c r="H81" s="32"/>
      <c r="I81" s="32"/>
      <c r="J81" s="32"/>
      <c r="K81" s="32"/>
      <c r="L81" s="32"/>
      <c r="M81" s="32"/>
      <c r="N81" s="32"/>
      <c r="O81" s="15">
        <v>99.331500000000005</v>
      </c>
      <c r="P81" s="15">
        <v>99.295299999999997</v>
      </c>
      <c r="Q81" s="15">
        <v>99.295299999999997</v>
      </c>
      <c r="R81" s="15">
        <v>99.295299999999997</v>
      </c>
      <c r="S81" s="15">
        <v>99.295299999999997</v>
      </c>
      <c r="T81" s="15">
        <v>99.295299999999997</v>
      </c>
      <c r="U81" s="15">
        <v>99.295299999999997</v>
      </c>
      <c r="V81" s="15">
        <v>99.295299999999997</v>
      </c>
      <c r="W81" s="15">
        <v>99.259200000000007</v>
      </c>
      <c r="X81" s="15">
        <v>99.150800000000004</v>
      </c>
      <c r="Y81" s="15">
        <v>99.078500000000005</v>
      </c>
      <c r="Z81" s="16">
        <v>98.789500000000004</v>
      </c>
    </row>
    <row r="82" spans="1:26" s="6" customFormat="1" x14ac:dyDescent="0.2">
      <c r="A82" s="32"/>
      <c r="B82" s="32"/>
      <c r="C82" s="32"/>
      <c r="D82" s="33"/>
      <c r="E82" s="32" t="s">
        <v>86</v>
      </c>
      <c r="F82" s="32"/>
      <c r="G82" s="32"/>
      <c r="H82" s="32"/>
      <c r="I82" s="32"/>
      <c r="J82" s="32"/>
      <c r="K82" s="32"/>
      <c r="L82" s="32"/>
      <c r="M82" s="32"/>
      <c r="N82" s="32"/>
      <c r="O82" s="15">
        <v>94.251999999999995</v>
      </c>
      <c r="P82" s="15">
        <v>94.251999999999995</v>
      </c>
      <c r="Q82" s="15">
        <v>94.282899999999998</v>
      </c>
      <c r="R82" s="15">
        <v>94.282899999999998</v>
      </c>
      <c r="S82" s="15">
        <v>94.282899999999998</v>
      </c>
      <c r="T82" s="15">
        <v>94.282899999999998</v>
      </c>
      <c r="U82" s="15">
        <v>94.282899999999998</v>
      </c>
      <c r="V82" s="15">
        <v>94.282899999999998</v>
      </c>
      <c r="W82" s="15">
        <v>94.221000000000004</v>
      </c>
      <c r="X82" s="15">
        <v>94.221000000000004</v>
      </c>
      <c r="Y82" s="15">
        <v>94.221000000000004</v>
      </c>
      <c r="Z82" s="16">
        <v>94.159099999999995</v>
      </c>
    </row>
    <row r="83" spans="1:26" s="6" customFormat="1" x14ac:dyDescent="0.2">
      <c r="A83" s="32"/>
      <c r="B83" s="32"/>
      <c r="C83" s="32"/>
      <c r="D83" s="33"/>
      <c r="E83" s="32" t="s">
        <v>87</v>
      </c>
      <c r="F83" s="32"/>
      <c r="G83" s="32"/>
      <c r="H83" s="32"/>
      <c r="I83" s="32"/>
      <c r="J83" s="32"/>
      <c r="K83" s="32"/>
      <c r="L83" s="32"/>
      <c r="M83" s="32"/>
      <c r="N83" s="32"/>
      <c r="O83" s="15">
        <v>96.55</v>
      </c>
      <c r="P83" s="15">
        <v>96.556700000000006</v>
      </c>
      <c r="Q83" s="15">
        <v>96.347300000000004</v>
      </c>
      <c r="R83" s="15">
        <v>96.347300000000004</v>
      </c>
      <c r="S83" s="15">
        <v>96.347300000000004</v>
      </c>
      <c r="T83" s="15">
        <v>96.347300000000004</v>
      </c>
      <c r="U83" s="15">
        <v>96.347300000000004</v>
      </c>
      <c r="V83" s="15">
        <v>96.347300000000004</v>
      </c>
      <c r="W83" s="15">
        <v>96.306799999999996</v>
      </c>
      <c r="X83" s="15">
        <v>96.218999999999994</v>
      </c>
      <c r="Y83" s="15">
        <v>96.205500000000001</v>
      </c>
      <c r="Z83" s="16">
        <v>96.205500000000001</v>
      </c>
    </row>
    <row r="84" spans="1:26" s="6" customFormat="1" x14ac:dyDescent="0.2">
      <c r="A84" s="32"/>
      <c r="B84" s="32"/>
      <c r="C84" s="32"/>
      <c r="D84" s="33"/>
      <c r="E84" s="32" t="s">
        <v>88</v>
      </c>
      <c r="F84" s="32"/>
      <c r="G84" s="32"/>
      <c r="H84" s="32"/>
      <c r="I84" s="32"/>
      <c r="J84" s="32"/>
      <c r="K84" s="32"/>
      <c r="L84" s="32"/>
      <c r="M84" s="32"/>
      <c r="N84" s="32"/>
      <c r="O84" s="15">
        <v>97.615399999999994</v>
      </c>
      <c r="P84" s="15">
        <v>97.664500000000004</v>
      </c>
      <c r="Q84" s="15">
        <v>97.590900000000005</v>
      </c>
      <c r="R84" s="15">
        <v>97.590900000000005</v>
      </c>
      <c r="S84" s="15">
        <v>97.590900000000005</v>
      </c>
      <c r="T84" s="15">
        <v>97.590900000000005</v>
      </c>
      <c r="U84" s="15">
        <v>97.590900000000005</v>
      </c>
      <c r="V84" s="15">
        <v>97.590900000000005</v>
      </c>
      <c r="W84" s="15">
        <v>97.468100000000007</v>
      </c>
      <c r="X84" s="15">
        <v>97.468100000000007</v>
      </c>
      <c r="Y84" s="15">
        <v>97.418999999999997</v>
      </c>
      <c r="Z84" s="16">
        <v>97.418999999999997</v>
      </c>
    </row>
    <row r="85" spans="1:26" s="6" customFormat="1" x14ac:dyDescent="0.2">
      <c r="A85" s="32"/>
      <c r="B85" s="32"/>
      <c r="C85" s="32"/>
      <c r="D85" s="33"/>
      <c r="E85" s="32" t="s">
        <v>89</v>
      </c>
      <c r="F85" s="32"/>
      <c r="G85" s="32"/>
      <c r="H85" s="32"/>
      <c r="I85" s="32"/>
      <c r="J85" s="32"/>
      <c r="K85" s="32"/>
      <c r="L85" s="32"/>
      <c r="M85" s="32"/>
      <c r="N85" s="32"/>
      <c r="O85" s="15">
        <v>90.755799999999994</v>
      </c>
      <c r="P85" s="15">
        <v>90.496399999999994</v>
      </c>
      <c r="Q85" s="15">
        <v>90.4315</v>
      </c>
      <c r="R85" s="15">
        <v>90.4315</v>
      </c>
      <c r="S85" s="15">
        <v>90.4315</v>
      </c>
      <c r="T85" s="15">
        <v>90.4315</v>
      </c>
      <c r="U85" s="15">
        <v>90.4315</v>
      </c>
      <c r="V85" s="15">
        <v>90.4315</v>
      </c>
      <c r="W85" s="15">
        <v>90.366699999999994</v>
      </c>
      <c r="X85" s="15">
        <v>90.204499999999996</v>
      </c>
      <c r="Y85" s="15">
        <v>90.0749</v>
      </c>
      <c r="Z85" s="16">
        <v>90.0749</v>
      </c>
    </row>
    <row r="86" spans="1:26" s="6" customFormat="1" x14ac:dyDescent="0.2">
      <c r="A86" s="32"/>
      <c r="B86" s="32"/>
      <c r="C86" s="32"/>
      <c r="D86" s="33"/>
      <c r="E86" s="32" t="s">
        <v>90</v>
      </c>
      <c r="F86" s="32"/>
      <c r="G86" s="32"/>
      <c r="H86" s="32"/>
      <c r="I86" s="32"/>
      <c r="J86" s="32"/>
      <c r="K86" s="32"/>
      <c r="L86" s="32"/>
      <c r="M86" s="32"/>
      <c r="N86" s="32"/>
      <c r="O86" s="15">
        <v>88.407200000000003</v>
      </c>
      <c r="P86" s="15">
        <v>88.492500000000007</v>
      </c>
      <c r="Q86" s="15">
        <v>88.492500000000007</v>
      </c>
      <c r="R86" s="15">
        <v>88.492500000000007</v>
      </c>
      <c r="S86" s="15">
        <v>88.492500000000007</v>
      </c>
      <c r="T86" s="15">
        <v>88.492500000000007</v>
      </c>
      <c r="U86" s="15">
        <v>88.492500000000007</v>
      </c>
      <c r="V86" s="15">
        <v>88.492500000000007</v>
      </c>
      <c r="W86" s="15">
        <v>88.492500000000007</v>
      </c>
      <c r="X86" s="15">
        <v>88.492500000000007</v>
      </c>
      <c r="Y86" s="15">
        <v>88.492500000000007</v>
      </c>
      <c r="Z86" s="16">
        <v>88.492500000000007</v>
      </c>
    </row>
    <row r="87" spans="1:26" s="6" customFormat="1" x14ac:dyDescent="0.2">
      <c r="A87" s="32"/>
      <c r="B87" s="32"/>
      <c r="C87" s="32"/>
      <c r="D87" s="33"/>
      <c r="E87" s="32" t="s">
        <v>91</v>
      </c>
      <c r="F87" s="32"/>
      <c r="G87" s="32"/>
      <c r="H87" s="32"/>
      <c r="I87" s="32"/>
      <c r="J87" s="32"/>
      <c r="K87" s="32"/>
      <c r="L87" s="32"/>
      <c r="M87" s="32"/>
      <c r="N87" s="32"/>
      <c r="O87" s="15">
        <v>100.0273</v>
      </c>
      <c r="P87" s="15">
        <v>100.6527</v>
      </c>
      <c r="Q87" s="15">
        <v>100.6527</v>
      </c>
      <c r="R87" s="15">
        <v>100.6527</v>
      </c>
      <c r="S87" s="15">
        <v>100.6527</v>
      </c>
      <c r="T87" s="15">
        <v>100.6527</v>
      </c>
      <c r="U87" s="15">
        <v>100.6527</v>
      </c>
      <c r="V87" s="15">
        <v>100.6527</v>
      </c>
      <c r="W87" s="15">
        <v>100.6527</v>
      </c>
      <c r="X87" s="15">
        <v>100.6527</v>
      </c>
      <c r="Y87" s="15">
        <v>100.6527</v>
      </c>
      <c r="Z87" s="16">
        <v>100.6527</v>
      </c>
    </row>
    <row r="88" spans="1:26" s="6" customFormat="1" x14ac:dyDescent="0.2">
      <c r="A88" s="32"/>
      <c r="B88" s="32"/>
      <c r="C88" s="32"/>
      <c r="D88" s="32" t="s">
        <v>92</v>
      </c>
      <c r="E88" s="32"/>
      <c r="F88" s="32"/>
      <c r="G88" s="32"/>
      <c r="H88" s="32"/>
      <c r="I88" s="32"/>
      <c r="J88" s="32"/>
      <c r="K88" s="32"/>
      <c r="L88" s="32"/>
      <c r="M88" s="32"/>
      <c r="N88" s="32"/>
      <c r="O88" s="15">
        <v>98.877899999999997</v>
      </c>
      <c r="P88" s="15">
        <v>98.877899999999997</v>
      </c>
      <c r="Q88" s="15">
        <v>98.877899999999997</v>
      </c>
      <c r="R88" s="15">
        <v>98.877899999999997</v>
      </c>
      <c r="S88" s="15">
        <v>98.877899999999997</v>
      </c>
      <c r="T88" s="15">
        <v>98.877899999999997</v>
      </c>
      <c r="U88" s="15">
        <v>98.877899999999997</v>
      </c>
      <c r="V88" s="15">
        <v>98.877899999999997</v>
      </c>
      <c r="W88" s="15">
        <v>98.644199999999998</v>
      </c>
      <c r="X88" s="15">
        <v>98.176699999999997</v>
      </c>
      <c r="Y88" s="15">
        <v>98.176699999999997</v>
      </c>
      <c r="Z88" s="16">
        <v>97.592299999999994</v>
      </c>
    </row>
    <row r="89" spans="1:26" s="6" customFormat="1" x14ac:dyDescent="0.2">
      <c r="A89" s="32"/>
      <c r="B89" s="32"/>
      <c r="C89" s="32"/>
      <c r="D89" s="33"/>
      <c r="E89" s="32" t="s">
        <v>93</v>
      </c>
      <c r="F89" s="32"/>
      <c r="G89" s="32"/>
      <c r="H89" s="32"/>
      <c r="I89" s="32"/>
      <c r="J89" s="32"/>
      <c r="K89" s="32"/>
      <c r="L89" s="32"/>
      <c r="M89" s="32"/>
      <c r="N89" s="32"/>
      <c r="O89" s="15">
        <v>98.877899999999997</v>
      </c>
      <c r="P89" s="15">
        <v>98.877899999999997</v>
      </c>
      <c r="Q89" s="15">
        <v>98.877899999999997</v>
      </c>
      <c r="R89" s="15">
        <v>98.877899999999997</v>
      </c>
      <c r="S89" s="15">
        <v>98.877899999999997</v>
      </c>
      <c r="T89" s="15">
        <v>98.877899999999997</v>
      </c>
      <c r="U89" s="15">
        <v>98.877899999999997</v>
      </c>
      <c r="V89" s="15">
        <v>98.877899999999997</v>
      </c>
      <c r="W89" s="15">
        <v>98.644199999999998</v>
      </c>
      <c r="X89" s="15">
        <v>98.176699999999997</v>
      </c>
      <c r="Y89" s="15">
        <v>98.176699999999997</v>
      </c>
      <c r="Z89" s="16">
        <v>97.592299999999994</v>
      </c>
    </row>
    <row r="90" spans="1:26" s="6" customFormat="1" x14ac:dyDescent="0.2">
      <c r="A90" s="32"/>
      <c r="B90" s="32"/>
      <c r="C90" s="32"/>
      <c r="D90" s="32" t="s">
        <v>94</v>
      </c>
      <c r="E90" s="32"/>
      <c r="F90" s="32"/>
      <c r="G90" s="32"/>
      <c r="H90" s="32"/>
      <c r="I90" s="32"/>
      <c r="J90" s="32"/>
      <c r="K90" s="32"/>
      <c r="L90" s="32"/>
      <c r="M90" s="32"/>
      <c r="N90" s="32"/>
      <c r="O90" s="15">
        <v>107.7017</v>
      </c>
      <c r="P90" s="15">
        <v>108.16589999999999</v>
      </c>
      <c r="Q90" s="15">
        <v>108.16589999999999</v>
      </c>
      <c r="R90" s="15">
        <v>108.16589999999999</v>
      </c>
      <c r="S90" s="15">
        <v>108.16589999999999</v>
      </c>
      <c r="T90" s="15">
        <v>108.2487</v>
      </c>
      <c r="U90" s="15">
        <v>108.7461</v>
      </c>
      <c r="V90" s="15">
        <v>108.4477</v>
      </c>
      <c r="W90" s="15">
        <v>108.3814</v>
      </c>
      <c r="X90" s="15">
        <v>108.28189999999999</v>
      </c>
      <c r="Y90" s="15">
        <v>108.315</v>
      </c>
      <c r="Z90" s="16">
        <v>108.46420000000001</v>
      </c>
    </row>
    <row r="91" spans="1:26" s="6" customFormat="1" x14ac:dyDescent="0.2">
      <c r="A91" s="32"/>
      <c r="B91" s="32"/>
      <c r="C91" s="32"/>
      <c r="D91" s="33"/>
      <c r="E91" s="32" t="s">
        <v>95</v>
      </c>
      <c r="F91" s="32"/>
      <c r="G91" s="32"/>
      <c r="H91" s="32"/>
      <c r="I91" s="32"/>
      <c r="J91" s="32"/>
      <c r="K91" s="32"/>
      <c r="L91" s="32"/>
      <c r="M91" s="32"/>
      <c r="N91" s="32"/>
      <c r="O91" s="15">
        <v>107.7017</v>
      </c>
      <c r="P91" s="15">
        <v>108.16589999999999</v>
      </c>
      <c r="Q91" s="15">
        <v>108.16589999999999</v>
      </c>
      <c r="R91" s="15">
        <v>108.16589999999999</v>
      </c>
      <c r="S91" s="15">
        <v>108.16589999999999</v>
      </c>
      <c r="T91" s="15">
        <v>108.2487</v>
      </c>
      <c r="U91" s="15">
        <v>108.7461</v>
      </c>
      <c r="V91" s="15">
        <v>108.4477</v>
      </c>
      <c r="W91" s="15">
        <v>108.3814</v>
      </c>
      <c r="X91" s="15">
        <v>108.28189999999999</v>
      </c>
      <c r="Y91" s="15">
        <v>108.315</v>
      </c>
      <c r="Z91" s="16">
        <v>108.46420000000001</v>
      </c>
    </row>
    <row r="92" spans="1:26" s="6" customFormat="1" ht="17.25" customHeight="1" x14ac:dyDescent="0.2">
      <c r="A92" s="32"/>
      <c r="B92" s="32"/>
      <c r="C92" s="32" t="s">
        <v>96</v>
      </c>
      <c r="D92" s="32"/>
      <c r="E92" s="32"/>
      <c r="F92" s="32"/>
      <c r="G92" s="32"/>
      <c r="H92" s="32"/>
      <c r="I92" s="32"/>
      <c r="J92" s="32"/>
      <c r="K92" s="32"/>
      <c r="L92" s="32"/>
      <c r="M92" s="32"/>
      <c r="N92" s="32"/>
      <c r="O92" s="18">
        <v>89.233900000000006</v>
      </c>
      <c r="P92" s="18">
        <v>88.561099999999996</v>
      </c>
      <c r="Q92" s="18">
        <v>88.5715</v>
      </c>
      <c r="R92" s="18">
        <v>88.5715</v>
      </c>
      <c r="S92" s="18">
        <v>88.5715</v>
      </c>
      <c r="T92" s="18">
        <v>88.5715</v>
      </c>
      <c r="U92" s="18">
        <v>88.550600000000003</v>
      </c>
      <c r="V92" s="18">
        <v>88.550600000000003</v>
      </c>
      <c r="W92" s="18">
        <v>88.508899999999997</v>
      </c>
      <c r="X92" s="18">
        <v>88.738399999999999</v>
      </c>
      <c r="Y92" s="18">
        <v>88.691500000000005</v>
      </c>
      <c r="Z92" s="19">
        <v>88.686199999999999</v>
      </c>
    </row>
    <row r="93" spans="1:26" s="6" customFormat="1" ht="14.1" customHeight="1" x14ac:dyDescent="0.2">
      <c r="A93" s="32"/>
      <c r="B93" s="32"/>
      <c r="C93" s="32"/>
      <c r="D93" s="32" t="s">
        <v>97</v>
      </c>
      <c r="E93" s="32"/>
      <c r="F93" s="32"/>
      <c r="G93" s="32"/>
      <c r="H93" s="32"/>
      <c r="I93" s="32"/>
      <c r="J93" s="32"/>
      <c r="K93" s="32"/>
      <c r="L93" s="32"/>
      <c r="M93" s="32"/>
      <c r="N93" s="32"/>
      <c r="O93" s="15">
        <v>89.233900000000006</v>
      </c>
      <c r="P93" s="15">
        <v>88.561099999999996</v>
      </c>
      <c r="Q93" s="15">
        <v>88.5715</v>
      </c>
      <c r="R93" s="15">
        <v>88.5715</v>
      </c>
      <c r="S93" s="15">
        <v>88.5715</v>
      </c>
      <c r="T93" s="15">
        <v>88.5715</v>
      </c>
      <c r="U93" s="15">
        <v>88.550600000000003</v>
      </c>
      <c r="V93" s="15">
        <v>88.550600000000003</v>
      </c>
      <c r="W93" s="15">
        <v>88.508899999999997</v>
      </c>
      <c r="X93" s="15">
        <v>88.738399999999999</v>
      </c>
      <c r="Y93" s="15">
        <v>88.691500000000005</v>
      </c>
      <c r="Z93" s="16">
        <v>88.686199999999999</v>
      </c>
    </row>
    <row r="94" spans="1:26" s="6" customFormat="1" x14ac:dyDescent="0.2">
      <c r="A94" s="32"/>
      <c r="B94" s="32"/>
      <c r="C94" s="32"/>
      <c r="D94" s="33"/>
      <c r="E94" s="32" t="s">
        <v>98</v>
      </c>
      <c r="F94" s="32"/>
      <c r="G94" s="32"/>
      <c r="H94" s="33"/>
      <c r="I94" s="32"/>
      <c r="J94" s="32"/>
      <c r="K94" s="32"/>
      <c r="L94" s="32"/>
      <c r="M94" s="32"/>
      <c r="N94" s="32"/>
      <c r="O94" s="15">
        <v>90.676299999999998</v>
      </c>
      <c r="P94" s="15">
        <v>89.671099999999996</v>
      </c>
      <c r="Q94" s="15">
        <v>89.886499999999998</v>
      </c>
      <c r="R94" s="15">
        <v>89.886499999999998</v>
      </c>
      <c r="S94" s="15">
        <v>89.886499999999998</v>
      </c>
      <c r="T94" s="15">
        <v>89.886499999999998</v>
      </c>
      <c r="U94" s="15">
        <v>89.814700000000002</v>
      </c>
      <c r="V94" s="15">
        <v>89.814700000000002</v>
      </c>
      <c r="W94" s="15">
        <v>89.754900000000006</v>
      </c>
      <c r="X94" s="15">
        <v>90.042100000000005</v>
      </c>
      <c r="Y94" s="15">
        <v>89.946299999999994</v>
      </c>
      <c r="Z94" s="16">
        <v>89.958299999999994</v>
      </c>
    </row>
    <row r="95" spans="1:26" s="6" customFormat="1" x14ac:dyDescent="0.2">
      <c r="A95" s="32"/>
      <c r="B95" s="32"/>
      <c r="C95" s="32"/>
      <c r="D95" s="33"/>
      <c r="E95" s="32" t="s">
        <v>99</v>
      </c>
      <c r="F95" s="32"/>
      <c r="G95" s="32"/>
      <c r="H95" s="33"/>
      <c r="I95" s="32"/>
      <c r="J95" s="32"/>
      <c r="K95" s="32"/>
      <c r="L95" s="32"/>
      <c r="M95" s="32"/>
      <c r="N95" s="32"/>
      <c r="O95" s="15">
        <v>96.741</v>
      </c>
      <c r="P95" s="15">
        <v>96.317300000000003</v>
      </c>
      <c r="Q95" s="15">
        <v>96.105500000000006</v>
      </c>
      <c r="R95" s="15">
        <v>96.105500000000006</v>
      </c>
      <c r="S95" s="15">
        <v>96.105500000000006</v>
      </c>
      <c r="T95" s="15">
        <v>96.105500000000006</v>
      </c>
      <c r="U95" s="15">
        <v>96.105500000000006</v>
      </c>
      <c r="V95" s="15">
        <v>96.105500000000006</v>
      </c>
      <c r="W95" s="15">
        <v>96.165999999999997</v>
      </c>
      <c r="X95" s="15">
        <v>96.680400000000006</v>
      </c>
      <c r="Y95" s="15">
        <v>96.741</v>
      </c>
      <c r="Z95" s="16">
        <v>96.741</v>
      </c>
    </row>
    <row r="96" spans="1:26" s="6" customFormat="1" x14ac:dyDescent="0.2">
      <c r="A96" s="32"/>
      <c r="B96" s="32"/>
      <c r="C96" s="32"/>
      <c r="D96" s="33"/>
      <c r="E96" s="32" t="s">
        <v>100</v>
      </c>
      <c r="F96" s="32"/>
      <c r="G96" s="32"/>
      <c r="H96" s="33"/>
      <c r="I96" s="32"/>
      <c r="J96" s="32"/>
      <c r="K96" s="32"/>
      <c r="L96" s="32"/>
      <c r="M96" s="32"/>
      <c r="N96" s="32"/>
      <c r="O96" s="15">
        <v>84.617900000000006</v>
      </c>
      <c r="P96" s="15">
        <v>84.306100000000001</v>
      </c>
      <c r="Q96" s="15">
        <v>84.212599999999995</v>
      </c>
      <c r="R96" s="15">
        <v>84.212599999999995</v>
      </c>
      <c r="S96" s="15">
        <v>84.212599999999995</v>
      </c>
      <c r="T96" s="15">
        <v>84.212599999999995</v>
      </c>
      <c r="U96" s="15">
        <v>84.243799999999993</v>
      </c>
      <c r="V96" s="15">
        <v>84.243799999999993</v>
      </c>
      <c r="W96" s="15">
        <v>84.197000000000003</v>
      </c>
      <c r="X96" s="15">
        <v>84.197000000000003</v>
      </c>
      <c r="Y96" s="15">
        <v>84.150300000000001</v>
      </c>
      <c r="Z96" s="16">
        <v>84.119100000000003</v>
      </c>
    </row>
    <row r="97" spans="1:26" s="6" customFormat="1" x14ac:dyDescent="0.2">
      <c r="A97" s="32"/>
      <c r="B97" s="32"/>
      <c r="C97" s="32"/>
      <c r="D97" s="33"/>
      <c r="E97" s="32" t="s">
        <v>101</v>
      </c>
      <c r="F97" s="32"/>
      <c r="G97" s="32"/>
      <c r="H97" s="33"/>
      <c r="I97" s="32"/>
      <c r="J97" s="32"/>
      <c r="K97" s="32"/>
      <c r="L97" s="32"/>
      <c r="M97" s="32"/>
      <c r="N97" s="32"/>
      <c r="O97" s="15">
        <v>82.618200000000002</v>
      </c>
      <c r="P97" s="15">
        <v>81.614000000000004</v>
      </c>
      <c r="Q97" s="15">
        <v>81.340100000000007</v>
      </c>
      <c r="R97" s="15">
        <v>81.340100000000007</v>
      </c>
      <c r="S97" s="15">
        <v>81.340100000000007</v>
      </c>
      <c r="T97" s="15">
        <v>81.340100000000007</v>
      </c>
      <c r="U97" s="15">
        <v>81.340100000000007</v>
      </c>
      <c r="V97" s="15">
        <v>81.340100000000007</v>
      </c>
      <c r="W97" s="15">
        <v>81.157499999999999</v>
      </c>
      <c r="X97" s="15">
        <v>81.431399999999996</v>
      </c>
      <c r="Y97" s="15">
        <v>81.431399999999996</v>
      </c>
      <c r="Z97" s="16">
        <v>81.431399999999996</v>
      </c>
    </row>
    <row r="98" spans="1:26" s="6" customFormat="1" ht="20.100000000000001" customHeight="1" x14ac:dyDescent="0.2">
      <c r="A98" s="61" t="s">
        <v>102</v>
      </c>
      <c r="B98" s="61"/>
      <c r="C98" s="61"/>
      <c r="D98" s="61"/>
      <c r="E98" s="61"/>
      <c r="F98" s="61"/>
      <c r="G98" s="61"/>
      <c r="H98" s="61"/>
      <c r="I98" s="61"/>
      <c r="J98" s="61"/>
      <c r="K98" s="61"/>
      <c r="L98" s="61"/>
      <c r="M98" s="61"/>
      <c r="N98" s="62"/>
      <c r="O98" s="13">
        <v>102.6819</v>
      </c>
      <c r="P98" s="13">
        <v>102.7936</v>
      </c>
      <c r="Q98" s="13">
        <v>102.4937</v>
      </c>
      <c r="R98" s="13">
        <v>102.2585</v>
      </c>
      <c r="S98" s="13">
        <v>102.28440000000001</v>
      </c>
      <c r="T98" s="13">
        <v>102.4114</v>
      </c>
      <c r="U98" s="13">
        <v>92.5017</v>
      </c>
      <c r="V98" s="13">
        <v>92.584000000000003</v>
      </c>
      <c r="W98" s="13">
        <v>92.629900000000006</v>
      </c>
      <c r="X98" s="13">
        <v>92.413499999999999</v>
      </c>
      <c r="Y98" s="13">
        <v>92.414599999999993</v>
      </c>
      <c r="Z98" s="14">
        <v>92.460499999999996</v>
      </c>
    </row>
    <row r="99" spans="1:26" s="6" customFormat="1" ht="20.100000000000001" customHeight="1" x14ac:dyDescent="0.2">
      <c r="A99" s="32"/>
      <c r="B99" s="32"/>
      <c r="C99" s="34" t="s">
        <v>103</v>
      </c>
      <c r="D99" s="32"/>
      <c r="E99" s="32"/>
      <c r="F99" s="32"/>
      <c r="G99" s="32"/>
      <c r="H99" s="34"/>
      <c r="I99" s="32"/>
      <c r="J99" s="34"/>
      <c r="K99" s="34"/>
      <c r="L99" s="34"/>
      <c r="M99" s="34"/>
      <c r="N99" s="34"/>
      <c r="O99" s="15">
        <v>111.6615</v>
      </c>
      <c r="P99" s="15">
        <v>111.6615</v>
      </c>
      <c r="Q99" s="15">
        <v>111.6615</v>
      </c>
      <c r="R99" s="15">
        <v>111.6615</v>
      </c>
      <c r="S99" s="15">
        <v>111.6615</v>
      </c>
      <c r="T99" s="15">
        <v>111.6615</v>
      </c>
      <c r="U99" s="15">
        <v>111.6615</v>
      </c>
      <c r="V99" s="15">
        <v>111.6615</v>
      </c>
      <c r="W99" s="15">
        <v>111.6615</v>
      </c>
      <c r="X99" s="15">
        <v>110.6872</v>
      </c>
      <c r="Y99" s="15">
        <v>110.6872</v>
      </c>
      <c r="Z99" s="16">
        <v>110.6872</v>
      </c>
    </row>
    <row r="100" spans="1:26" s="6" customFormat="1" ht="14.1" customHeight="1" x14ac:dyDescent="0.2">
      <c r="A100" s="32"/>
      <c r="B100" s="32"/>
      <c r="C100" s="32"/>
      <c r="D100" s="34" t="s">
        <v>104</v>
      </c>
      <c r="E100" s="32"/>
      <c r="F100" s="32"/>
      <c r="G100" s="32"/>
      <c r="H100" s="32"/>
      <c r="I100" s="34"/>
      <c r="J100" s="32"/>
      <c r="K100" s="34"/>
      <c r="L100" s="34"/>
      <c r="M100" s="34"/>
      <c r="N100" s="34"/>
      <c r="O100" s="15">
        <v>111.6615</v>
      </c>
      <c r="P100" s="15">
        <v>111.6615</v>
      </c>
      <c r="Q100" s="15">
        <v>111.6615</v>
      </c>
      <c r="R100" s="15">
        <v>111.6615</v>
      </c>
      <c r="S100" s="15">
        <v>111.6615</v>
      </c>
      <c r="T100" s="15">
        <v>111.6615</v>
      </c>
      <c r="U100" s="15">
        <v>111.6615</v>
      </c>
      <c r="V100" s="15">
        <v>111.6615</v>
      </c>
      <c r="W100" s="15">
        <v>111.6615</v>
      </c>
      <c r="X100" s="15">
        <v>110.6872</v>
      </c>
      <c r="Y100" s="15">
        <v>110.6872</v>
      </c>
      <c r="Z100" s="16">
        <v>110.6872</v>
      </c>
    </row>
    <row r="101" spans="1:26" s="6" customFormat="1" ht="12.75" customHeight="1" x14ac:dyDescent="0.2">
      <c r="A101" s="32"/>
      <c r="B101" s="32"/>
      <c r="C101" s="32"/>
      <c r="D101" s="33"/>
      <c r="E101" s="34" t="s">
        <v>105</v>
      </c>
      <c r="F101" s="32"/>
      <c r="G101" s="32"/>
      <c r="H101" s="32"/>
      <c r="I101" s="32"/>
      <c r="J101" s="34"/>
      <c r="K101" s="32"/>
      <c r="L101" s="34"/>
      <c r="M101" s="34"/>
      <c r="N101" s="34"/>
      <c r="O101" s="15">
        <v>111.6615</v>
      </c>
      <c r="P101" s="15">
        <v>111.6615</v>
      </c>
      <c r="Q101" s="15">
        <v>111.6615</v>
      </c>
      <c r="R101" s="15">
        <v>111.6615</v>
      </c>
      <c r="S101" s="15">
        <v>111.6615</v>
      </c>
      <c r="T101" s="15">
        <v>111.6615</v>
      </c>
      <c r="U101" s="15">
        <v>111.6615</v>
      </c>
      <c r="V101" s="15">
        <v>111.6615</v>
      </c>
      <c r="W101" s="15">
        <v>111.6615</v>
      </c>
      <c r="X101" s="15">
        <v>110.6872</v>
      </c>
      <c r="Y101" s="15">
        <v>110.6872</v>
      </c>
      <c r="Z101" s="16">
        <v>110.6872</v>
      </c>
    </row>
    <row r="102" spans="1:26" s="6" customFormat="1" ht="14.1" customHeight="1" x14ac:dyDescent="0.2">
      <c r="A102" s="32"/>
      <c r="B102" s="32"/>
      <c r="C102" s="35" t="s">
        <v>106</v>
      </c>
      <c r="D102" s="32"/>
      <c r="E102" s="32"/>
      <c r="F102" s="32"/>
      <c r="G102" s="32"/>
      <c r="H102" s="32"/>
      <c r="I102" s="32"/>
      <c r="J102" s="32"/>
      <c r="K102" s="32"/>
      <c r="L102" s="32"/>
      <c r="M102" s="32"/>
      <c r="N102" s="32"/>
      <c r="O102" s="15">
        <v>104.1696</v>
      </c>
      <c r="P102" s="15">
        <v>104.883</v>
      </c>
      <c r="Q102" s="15">
        <v>104.8903</v>
      </c>
      <c r="R102" s="15">
        <v>104.8903</v>
      </c>
      <c r="S102" s="15">
        <v>104.81019999999999</v>
      </c>
      <c r="T102" s="15">
        <v>104.7011</v>
      </c>
      <c r="U102" s="15">
        <v>104.8612</v>
      </c>
      <c r="V102" s="15">
        <v>105.116</v>
      </c>
      <c r="W102" s="15">
        <v>105.0796</v>
      </c>
      <c r="X102" s="15">
        <v>105.1305</v>
      </c>
      <c r="Y102" s="15">
        <v>104.8685</v>
      </c>
      <c r="Z102" s="16">
        <v>104.50449999999999</v>
      </c>
    </row>
    <row r="103" spans="1:26" s="6" customFormat="1" ht="14.1" customHeight="1" x14ac:dyDescent="0.2">
      <c r="A103" s="32"/>
      <c r="B103" s="32"/>
      <c r="C103" s="32"/>
      <c r="D103" s="32" t="s">
        <v>107</v>
      </c>
      <c r="E103" s="32"/>
      <c r="F103" s="32"/>
      <c r="G103" s="32"/>
      <c r="H103" s="32"/>
      <c r="I103" s="32"/>
      <c r="J103" s="32"/>
      <c r="K103" s="32"/>
      <c r="L103" s="32"/>
      <c r="M103" s="32"/>
      <c r="N103" s="32"/>
      <c r="O103" s="15">
        <v>99.585400000000007</v>
      </c>
      <c r="P103" s="15">
        <v>99.839200000000005</v>
      </c>
      <c r="Q103" s="15">
        <v>99.856099999999998</v>
      </c>
      <c r="R103" s="15">
        <v>99.856099999999998</v>
      </c>
      <c r="S103" s="15">
        <v>99.67</v>
      </c>
      <c r="T103" s="15">
        <v>99.4161</v>
      </c>
      <c r="U103" s="15">
        <v>99.873000000000005</v>
      </c>
      <c r="V103" s="15">
        <v>100.4653</v>
      </c>
      <c r="W103" s="15">
        <v>100.3807</v>
      </c>
      <c r="X103" s="15">
        <v>100.4991</v>
      </c>
      <c r="Y103" s="15">
        <v>99.89</v>
      </c>
      <c r="Z103" s="16">
        <v>99.043899999999994</v>
      </c>
    </row>
    <row r="104" spans="1:26" s="6" customFormat="1" ht="12.75" customHeight="1" x14ac:dyDescent="0.2">
      <c r="A104" s="32"/>
      <c r="B104" s="32"/>
      <c r="C104" s="32"/>
      <c r="D104" s="33"/>
      <c r="E104" s="32" t="s">
        <v>108</v>
      </c>
      <c r="F104" s="32"/>
      <c r="G104" s="32"/>
      <c r="H104" s="32"/>
      <c r="I104" s="32"/>
      <c r="J104" s="32"/>
      <c r="K104" s="32"/>
      <c r="L104" s="32"/>
      <c r="M104" s="32"/>
      <c r="N104" s="32"/>
      <c r="O104" s="15">
        <v>99.585400000000007</v>
      </c>
      <c r="P104" s="15">
        <v>99.839200000000005</v>
      </c>
      <c r="Q104" s="15">
        <v>99.856099999999998</v>
      </c>
      <c r="R104" s="15">
        <v>99.856099999999998</v>
      </c>
      <c r="S104" s="15">
        <v>99.67</v>
      </c>
      <c r="T104" s="15">
        <v>99.4161</v>
      </c>
      <c r="U104" s="15">
        <v>99.873000000000005</v>
      </c>
      <c r="V104" s="15">
        <v>100.4653</v>
      </c>
      <c r="W104" s="15">
        <v>100.3807</v>
      </c>
      <c r="X104" s="15">
        <v>100.4991</v>
      </c>
      <c r="Y104" s="15">
        <v>99.89</v>
      </c>
      <c r="Z104" s="16">
        <v>99.043899999999994</v>
      </c>
    </row>
    <row r="105" spans="1:26" s="6" customFormat="1" ht="14.1" customHeight="1" x14ac:dyDescent="0.2">
      <c r="A105" s="32"/>
      <c r="B105" s="32"/>
      <c r="C105" s="32"/>
      <c r="D105" s="32" t="s">
        <v>109</v>
      </c>
      <c r="E105" s="32"/>
      <c r="F105" s="32"/>
      <c r="G105" s="32"/>
      <c r="H105" s="32"/>
      <c r="I105" s="32"/>
      <c r="J105" s="32"/>
      <c r="K105" s="32"/>
      <c r="L105" s="32"/>
      <c r="M105" s="32"/>
      <c r="N105" s="32"/>
      <c r="O105" s="15">
        <v>107.6305</v>
      </c>
      <c r="P105" s="15">
        <v>108.6909</v>
      </c>
      <c r="Q105" s="15">
        <v>108.6909</v>
      </c>
      <c r="R105" s="15">
        <v>108.6909</v>
      </c>
      <c r="S105" s="15">
        <v>108.6909</v>
      </c>
      <c r="T105" s="15">
        <v>108.6909</v>
      </c>
      <c r="U105" s="15">
        <v>108.627</v>
      </c>
      <c r="V105" s="15">
        <v>108.627</v>
      </c>
      <c r="W105" s="15">
        <v>108.627</v>
      </c>
      <c r="X105" s="15">
        <v>108.627</v>
      </c>
      <c r="Y105" s="15">
        <v>108.627</v>
      </c>
      <c r="Z105" s="16">
        <v>108.627</v>
      </c>
    </row>
    <row r="106" spans="1:26" s="6" customFormat="1" ht="12.75" customHeight="1" x14ac:dyDescent="0.2">
      <c r="A106" s="32"/>
      <c r="B106" s="32"/>
      <c r="C106" s="32"/>
      <c r="D106" s="33"/>
      <c r="E106" s="32" t="s">
        <v>110</v>
      </c>
      <c r="F106" s="32"/>
      <c r="G106" s="32"/>
      <c r="H106" s="32"/>
      <c r="I106" s="32"/>
      <c r="J106" s="32"/>
      <c r="K106" s="32"/>
      <c r="L106" s="32"/>
      <c r="M106" s="32"/>
      <c r="N106" s="32"/>
      <c r="O106" s="15">
        <v>107.6305</v>
      </c>
      <c r="P106" s="15">
        <v>108.6909</v>
      </c>
      <c r="Q106" s="15">
        <v>108.6909</v>
      </c>
      <c r="R106" s="15">
        <v>108.6909</v>
      </c>
      <c r="S106" s="15">
        <v>108.6909</v>
      </c>
      <c r="T106" s="15">
        <v>108.6909</v>
      </c>
      <c r="U106" s="15">
        <v>108.627</v>
      </c>
      <c r="V106" s="15">
        <v>108.627</v>
      </c>
      <c r="W106" s="15">
        <v>108.627</v>
      </c>
      <c r="X106" s="15">
        <v>108.627</v>
      </c>
      <c r="Y106" s="15">
        <v>108.627</v>
      </c>
      <c r="Z106" s="16">
        <v>108.627</v>
      </c>
    </row>
    <row r="107" spans="1:26" s="6" customFormat="1" ht="14.1" customHeight="1" x14ac:dyDescent="0.2">
      <c r="A107" s="32"/>
      <c r="B107" s="32"/>
      <c r="C107" s="32" t="s">
        <v>111</v>
      </c>
      <c r="D107" s="32"/>
      <c r="E107" s="32"/>
      <c r="F107" s="32"/>
      <c r="G107" s="32"/>
      <c r="H107" s="32"/>
      <c r="I107" s="32"/>
      <c r="J107" s="32"/>
      <c r="K107" s="32"/>
      <c r="L107" s="32"/>
      <c r="M107" s="32"/>
      <c r="N107" s="32"/>
      <c r="O107" s="15">
        <v>101.2102</v>
      </c>
      <c r="P107" s="15">
        <v>101.2102</v>
      </c>
      <c r="Q107" s="15">
        <v>101.2102</v>
      </c>
      <c r="R107" s="15">
        <v>101.2102</v>
      </c>
      <c r="S107" s="15">
        <v>101.2102</v>
      </c>
      <c r="T107" s="15">
        <v>101.2102</v>
      </c>
      <c r="U107" s="15">
        <v>99.984300000000005</v>
      </c>
      <c r="V107" s="15">
        <v>99.984300000000005</v>
      </c>
      <c r="W107" s="15">
        <v>99.984300000000005</v>
      </c>
      <c r="X107" s="15">
        <v>99.984300000000005</v>
      </c>
      <c r="Y107" s="15">
        <v>99.984300000000005</v>
      </c>
      <c r="Z107" s="16">
        <v>99.984300000000005</v>
      </c>
    </row>
    <row r="108" spans="1:26" s="6" customFormat="1" ht="14.1" customHeight="1" x14ac:dyDescent="0.2">
      <c r="A108" s="32"/>
      <c r="B108" s="32"/>
      <c r="C108" s="32"/>
      <c r="D108" s="32" t="s">
        <v>112</v>
      </c>
      <c r="E108" s="32"/>
      <c r="F108" s="32"/>
      <c r="G108" s="32"/>
      <c r="H108" s="32"/>
      <c r="I108" s="32"/>
      <c r="J108" s="32"/>
      <c r="K108" s="32"/>
      <c r="L108" s="32"/>
      <c r="M108" s="32"/>
      <c r="N108" s="32"/>
      <c r="O108" s="15">
        <v>96.649000000000001</v>
      </c>
      <c r="P108" s="15">
        <v>96.649000000000001</v>
      </c>
      <c r="Q108" s="15">
        <v>96.649000000000001</v>
      </c>
      <c r="R108" s="15">
        <v>96.649000000000001</v>
      </c>
      <c r="S108" s="15">
        <v>96.649000000000001</v>
      </c>
      <c r="T108" s="15">
        <v>96.649000000000001</v>
      </c>
      <c r="U108" s="15">
        <v>96.649000000000001</v>
      </c>
      <c r="V108" s="15">
        <v>96.649000000000001</v>
      </c>
      <c r="W108" s="15">
        <v>96.649000000000001</v>
      </c>
      <c r="X108" s="15">
        <v>96.649000000000001</v>
      </c>
      <c r="Y108" s="15">
        <v>96.649000000000001</v>
      </c>
      <c r="Z108" s="16">
        <v>96.649000000000001</v>
      </c>
    </row>
    <row r="109" spans="1:26" s="6" customFormat="1" ht="12.75" customHeight="1" x14ac:dyDescent="0.2">
      <c r="A109" s="32"/>
      <c r="B109" s="32"/>
      <c r="C109" s="32"/>
      <c r="D109" s="33"/>
      <c r="E109" s="32" t="s">
        <v>113</v>
      </c>
      <c r="F109" s="32"/>
      <c r="G109" s="32"/>
      <c r="H109" s="32"/>
      <c r="I109" s="32"/>
      <c r="J109" s="32"/>
      <c r="K109" s="32"/>
      <c r="L109" s="32"/>
      <c r="M109" s="32"/>
      <c r="N109" s="32"/>
      <c r="O109" s="15">
        <v>96.649000000000001</v>
      </c>
      <c r="P109" s="15">
        <v>96.649000000000001</v>
      </c>
      <c r="Q109" s="15">
        <v>96.649000000000001</v>
      </c>
      <c r="R109" s="15">
        <v>96.649000000000001</v>
      </c>
      <c r="S109" s="15">
        <v>96.649000000000001</v>
      </c>
      <c r="T109" s="15">
        <v>96.649000000000001</v>
      </c>
      <c r="U109" s="15">
        <v>96.649000000000001</v>
      </c>
      <c r="V109" s="15">
        <v>96.649000000000001</v>
      </c>
      <c r="W109" s="15">
        <v>96.649000000000001</v>
      </c>
      <c r="X109" s="15">
        <v>96.649000000000001</v>
      </c>
      <c r="Y109" s="15">
        <v>96.649000000000001</v>
      </c>
      <c r="Z109" s="16">
        <v>96.649000000000001</v>
      </c>
    </row>
    <row r="110" spans="1:26" s="6" customFormat="1" ht="14.1" customHeight="1" x14ac:dyDescent="0.2">
      <c r="A110" s="32"/>
      <c r="B110" s="32"/>
      <c r="C110" s="32"/>
      <c r="D110" s="32" t="s">
        <v>114</v>
      </c>
      <c r="E110" s="32"/>
      <c r="F110" s="32"/>
      <c r="G110" s="32"/>
      <c r="H110" s="32"/>
      <c r="I110" s="32"/>
      <c r="J110" s="32"/>
      <c r="K110" s="32"/>
      <c r="L110" s="32"/>
      <c r="M110" s="32"/>
      <c r="N110" s="32"/>
      <c r="O110" s="15">
        <v>101.78230000000001</v>
      </c>
      <c r="P110" s="15">
        <v>101.78230000000001</v>
      </c>
      <c r="Q110" s="15">
        <v>101.78230000000001</v>
      </c>
      <c r="R110" s="15">
        <v>101.78230000000001</v>
      </c>
      <c r="S110" s="15">
        <v>101.78230000000001</v>
      </c>
      <c r="T110" s="15">
        <v>101.78230000000001</v>
      </c>
      <c r="U110" s="15">
        <v>96.685500000000005</v>
      </c>
      <c r="V110" s="15">
        <v>96.685500000000005</v>
      </c>
      <c r="W110" s="15">
        <v>96.685500000000005</v>
      </c>
      <c r="X110" s="15">
        <v>96.685500000000005</v>
      </c>
      <c r="Y110" s="15">
        <v>96.685500000000005</v>
      </c>
      <c r="Z110" s="16">
        <v>96.685500000000005</v>
      </c>
    </row>
    <row r="111" spans="1:26" s="6" customFormat="1" ht="12.75" customHeight="1" x14ac:dyDescent="0.2">
      <c r="A111" s="32"/>
      <c r="B111" s="32"/>
      <c r="C111" s="32"/>
      <c r="D111" s="33"/>
      <c r="E111" s="32" t="s">
        <v>115</v>
      </c>
      <c r="F111" s="32"/>
      <c r="G111" s="32"/>
      <c r="H111" s="32"/>
      <c r="I111" s="32"/>
      <c r="J111" s="32"/>
      <c r="K111" s="32"/>
      <c r="L111" s="32"/>
      <c r="M111" s="32"/>
      <c r="N111" s="32"/>
      <c r="O111" s="15">
        <v>101.78230000000001</v>
      </c>
      <c r="P111" s="15">
        <v>101.78230000000001</v>
      </c>
      <c r="Q111" s="15">
        <v>101.78230000000001</v>
      </c>
      <c r="R111" s="15">
        <v>101.78230000000001</v>
      </c>
      <c r="S111" s="15">
        <v>101.78230000000001</v>
      </c>
      <c r="T111" s="15">
        <v>101.78230000000001</v>
      </c>
      <c r="U111" s="15">
        <v>96.685500000000005</v>
      </c>
      <c r="V111" s="15">
        <v>96.685500000000005</v>
      </c>
      <c r="W111" s="15">
        <v>96.685500000000005</v>
      </c>
      <c r="X111" s="15">
        <v>96.685500000000005</v>
      </c>
      <c r="Y111" s="15">
        <v>96.685500000000005</v>
      </c>
      <c r="Z111" s="16">
        <v>96.685500000000005</v>
      </c>
    </row>
    <row r="112" spans="1:26" s="6" customFormat="1" ht="14.1" customHeight="1" x14ac:dyDescent="0.2">
      <c r="A112" s="32"/>
      <c r="B112" s="32"/>
      <c r="C112" s="32"/>
      <c r="D112" s="32" t="s">
        <v>116</v>
      </c>
      <c r="E112" s="32"/>
      <c r="F112" s="32"/>
      <c r="G112" s="32"/>
      <c r="H112" s="32"/>
      <c r="I112" s="32"/>
      <c r="J112" s="32"/>
      <c r="K112" s="32"/>
      <c r="L112" s="32"/>
      <c r="M112" s="32"/>
      <c r="N112" s="32"/>
      <c r="O112" s="15">
        <v>108.03660000000001</v>
      </c>
      <c r="P112" s="15">
        <v>108.03660000000001</v>
      </c>
      <c r="Q112" s="15">
        <v>108.03660000000001</v>
      </c>
      <c r="R112" s="15">
        <v>108.03660000000001</v>
      </c>
      <c r="S112" s="15">
        <v>108.03660000000001</v>
      </c>
      <c r="T112" s="15">
        <v>108.03660000000001</v>
      </c>
      <c r="U112" s="15">
        <v>108.03660000000001</v>
      </c>
      <c r="V112" s="15">
        <v>108.03660000000001</v>
      </c>
      <c r="W112" s="15">
        <v>108.03660000000001</v>
      </c>
      <c r="X112" s="15">
        <v>108.03660000000001</v>
      </c>
      <c r="Y112" s="15">
        <v>108.03660000000001</v>
      </c>
      <c r="Z112" s="16">
        <v>108.03660000000001</v>
      </c>
    </row>
    <row r="113" spans="1:26" s="6" customFormat="1" x14ac:dyDescent="0.2">
      <c r="A113" s="32"/>
      <c r="B113" s="32"/>
      <c r="C113" s="32"/>
      <c r="D113" s="33"/>
      <c r="E113" s="32" t="s">
        <v>117</v>
      </c>
      <c r="F113" s="32"/>
      <c r="G113" s="32"/>
      <c r="H113" s="32"/>
      <c r="I113" s="32"/>
      <c r="J113" s="32"/>
      <c r="K113" s="32"/>
      <c r="L113" s="32"/>
      <c r="M113" s="32"/>
      <c r="N113" s="32"/>
      <c r="O113" s="15">
        <v>108.03660000000001</v>
      </c>
      <c r="P113" s="15">
        <v>108.03660000000001</v>
      </c>
      <c r="Q113" s="15">
        <v>108.03660000000001</v>
      </c>
      <c r="R113" s="15">
        <v>108.03660000000001</v>
      </c>
      <c r="S113" s="15">
        <v>108.03660000000001</v>
      </c>
      <c r="T113" s="15">
        <v>108.03660000000001</v>
      </c>
      <c r="U113" s="15">
        <v>108.03660000000001</v>
      </c>
      <c r="V113" s="15">
        <v>108.03660000000001</v>
      </c>
      <c r="W113" s="15">
        <v>108.03660000000001</v>
      </c>
      <c r="X113" s="15">
        <v>108.03660000000001</v>
      </c>
      <c r="Y113" s="15">
        <v>108.03660000000001</v>
      </c>
      <c r="Z113" s="16">
        <v>108.03660000000001</v>
      </c>
    </row>
    <row r="114" spans="1:26" s="6" customFormat="1" ht="14.1" customHeight="1" x14ac:dyDescent="0.2">
      <c r="A114" s="32"/>
      <c r="B114" s="32"/>
      <c r="C114" s="34" t="s">
        <v>118</v>
      </c>
      <c r="D114" s="32"/>
      <c r="E114" s="32"/>
      <c r="F114" s="32"/>
      <c r="G114" s="32"/>
      <c r="H114" s="34"/>
      <c r="I114" s="32"/>
      <c r="J114" s="34"/>
      <c r="K114" s="34"/>
      <c r="L114" s="34"/>
      <c r="M114" s="34"/>
      <c r="N114" s="34"/>
      <c r="O114" s="15">
        <v>96.694299999999998</v>
      </c>
      <c r="P114" s="15">
        <v>96.685599999999994</v>
      </c>
      <c r="Q114" s="15">
        <v>95.948700000000002</v>
      </c>
      <c r="R114" s="15">
        <v>95.372900000000001</v>
      </c>
      <c r="S114" s="15">
        <v>95.4679</v>
      </c>
      <c r="T114" s="15">
        <v>95.822000000000003</v>
      </c>
      <c r="U114" s="15">
        <v>71.9773</v>
      </c>
      <c r="V114" s="15">
        <v>72.078100000000006</v>
      </c>
      <c r="W114" s="15">
        <v>72.204800000000006</v>
      </c>
      <c r="X114" s="15">
        <v>72.302599999999998</v>
      </c>
      <c r="Y114" s="15">
        <v>72.409099999999995</v>
      </c>
      <c r="Z114" s="16">
        <v>72.665400000000005</v>
      </c>
    </row>
    <row r="115" spans="1:26" s="6" customFormat="1" ht="14.1" customHeight="1" x14ac:dyDescent="0.2">
      <c r="A115" s="32"/>
      <c r="B115" s="32"/>
      <c r="C115" s="32"/>
      <c r="D115" s="32" t="s">
        <v>119</v>
      </c>
      <c r="E115" s="32"/>
      <c r="F115" s="32"/>
      <c r="G115" s="32"/>
      <c r="H115" s="32"/>
      <c r="I115" s="32"/>
      <c r="J115" s="32"/>
      <c r="K115" s="32"/>
      <c r="L115" s="32"/>
      <c r="M115" s="32"/>
      <c r="N115" s="32"/>
      <c r="O115" s="15">
        <v>94.159300000000002</v>
      </c>
      <c r="P115" s="15">
        <v>94.159300000000002</v>
      </c>
      <c r="Q115" s="15">
        <v>94.159300000000002</v>
      </c>
      <c r="R115" s="15">
        <v>94.159300000000002</v>
      </c>
      <c r="S115" s="15">
        <v>94.159300000000002</v>
      </c>
      <c r="T115" s="15">
        <v>94.159300000000002</v>
      </c>
      <c r="U115" s="15">
        <v>66.012500000000003</v>
      </c>
      <c r="V115" s="15">
        <v>66.012500000000003</v>
      </c>
      <c r="W115" s="15">
        <v>66.012500000000003</v>
      </c>
      <c r="X115" s="15">
        <v>66.012500000000003</v>
      </c>
      <c r="Y115" s="15">
        <v>66.012500000000003</v>
      </c>
      <c r="Z115" s="16">
        <v>66.012500000000003</v>
      </c>
    </row>
    <row r="116" spans="1:26" s="6" customFormat="1" x14ac:dyDescent="0.2">
      <c r="A116" s="32"/>
      <c r="B116" s="32"/>
      <c r="C116" s="32"/>
      <c r="D116" s="33"/>
      <c r="E116" s="32" t="s">
        <v>120</v>
      </c>
      <c r="F116" s="32"/>
      <c r="G116" s="32"/>
      <c r="H116" s="32"/>
      <c r="I116" s="32"/>
      <c r="J116" s="32"/>
      <c r="K116" s="32"/>
      <c r="L116" s="32"/>
      <c r="M116" s="32"/>
      <c r="N116" s="32"/>
      <c r="O116" s="15">
        <v>94.159300000000002</v>
      </c>
      <c r="P116" s="15">
        <v>94.159300000000002</v>
      </c>
      <c r="Q116" s="15">
        <v>94.159300000000002</v>
      </c>
      <c r="R116" s="15">
        <v>94.159300000000002</v>
      </c>
      <c r="S116" s="15">
        <v>94.159300000000002</v>
      </c>
      <c r="T116" s="15">
        <v>94.159300000000002</v>
      </c>
      <c r="U116" s="15">
        <v>66.012500000000003</v>
      </c>
      <c r="V116" s="15">
        <v>66.012500000000003</v>
      </c>
      <c r="W116" s="15">
        <v>66.012500000000003</v>
      </c>
      <c r="X116" s="15">
        <v>66.012500000000003</v>
      </c>
      <c r="Y116" s="15">
        <v>66.012500000000003</v>
      </c>
      <c r="Z116" s="16">
        <v>66.012500000000003</v>
      </c>
    </row>
    <row r="117" spans="1:26" s="6" customFormat="1" ht="14.1" customHeight="1" x14ac:dyDescent="0.2">
      <c r="A117" s="32"/>
      <c r="B117" s="32"/>
      <c r="C117" s="32"/>
      <c r="D117" s="32" t="s">
        <v>121</v>
      </c>
      <c r="E117" s="32"/>
      <c r="F117" s="32"/>
      <c r="G117" s="32"/>
      <c r="H117" s="32"/>
      <c r="I117" s="32"/>
      <c r="J117" s="32"/>
      <c r="K117" s="32"/>
      <c r="L117" s="32"/>
      <c r="M117" s="32"/>
      <c r="N117" s="32"/>
      <c r="O117" s="15">
        <v>112.4049</v>
      </c>
      <c r="P117" s="15">
        <v>112.34269999999999</v>
      </c>
      <c r="Q117" s="15">
        <v>107.0385</v>
      </c>
      <c r="R117" s="15">
        <v>102.89449999999999</v>
      </c>
      <c r="S117" s="15">
        <v>103.5783</v>
      </c>
      <c r="T117" s="15">
        <v>106.1268</v>
      </c>
      <c r="U117" s="15">
        <v>108.9447</v>
      </c>
      <c r="V117" s="15">
        <v>109.6699</v>
      </c>
      <c r="W117" s="15">
        <v>110.58159999999999</v>
      </c>
      <c r="X117" s="15">
        <v>111.286</v>
      </c>
      <c r="Y117" s="15">
        <v>112.0527</v>
      </c>
      <c r="Z117" s="16">
        <v>113.8967</v>
      </c>
    </row>
    <row r="118" spans="1:26" s="6" customFormat="1" x14ac:dyDescent="0.2">
      <c r="A118" s="32"/>
      <c r="B118" s="32"/>
      <c r="C118" s="32"/>
      <c r="D118" s="33"/>
      <c r="E118" s="32" t="s">
        <v>121</v>
      </c>
      <c r="F118" s="32"/>
      <c r="G118" s="32"/>
      <c r="H118" s="32"/>
      <c r="I118" s="32"/>
      <c r="J118" s="32"/>
      <c r="K118" s="32"/>
      <c r="L118" s="32"/>
      <c r="M118" s="32"/>
      <c r="N118" s="32"/>
      <c r="O118" s="15">
        <v>112.4049</v>
      </c>
      <c r="P118" s="15">
        <v>112.34269999999999</v>
      </c>
      <c r="Q118" s="15">
        <v>107.0385</v>
      </c>
      <c r="R118" s="15">
        <v>102.89449999999999</v>
      </c>
      <c r="S118" s="15">
        <v>103.5783</v>
      </c>
      <c r="T118" s="15">
        <v>106.1268</v>
      </c>
      <c r="U118" s="15">
        <v>108.9447</v>
      </c>
      <c r="V118" s="15">
        <v>109.6699</v>
      </c>
      <c r="W118" s="15">
        <v>110.58159999999999</v>
      </c>
      <c r="X118" s="15">
        <v>111.286</v>
      </c>
      <c r="Y118" s="15">
        <v>112.0527</v>
      </c>
      <c r="Z118" s="16">
        <v>113.8967</v>
      </c>
    </row>
    <row r="119" spans="1:26" s="1" customFormat="1" ht="15" customHeight="1" x14ac:dyDescent="0.2">
      <c r="A119" s="50" t="s">
        <v>303</v>
      </c>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row>
    <row r="120" spans="1:26" s="1" customFormat="1" ht="15" customHeight="1" x14ac:dyDescent="0.2">
      <c r="A120" s="50" t="s">
        <v>308</v>
      </c>
      <c r="B120" s="50"/>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row>
    <row r="121" spans="1:26" s="6" customFormat="1" ht="14.1" customHeight="1" x14ac:dyDescent="0.2">
      <c r="A121" s="3"/>
      <c r="B121" s="3"/>
      <c r="C121" s="3"/>
      <c r="D121" s="3"/>
      <c r="E121" s="3"/>
      <c r="F121" s="4"/>
      <c r="G121" s="4"/>
      <c r="H121" s="4"/>
      <c r="I121" s="4"/>
      <c r="J121" s="3"/>
      <c r="K121" s="2"/>
      <c r="L121" s="2"/>
      <c r="M121" s="2"/>
      <c r="N121" s="2"/>
      <c r="O121" s="2"/>
      <c r="P121" s="5"/>
      <c r="Q121" s="5"/>
      <c r="R121" s="5"/>
      <c r="S121" s="5"/>
      <c r="T121" s="5"/>
      <c r="U121" s="5"/>
      <c r="V121" s="5"/>
      <c r="Z121" s="11"/>
    </row>
    <row r="122" spans="1:26" s="6" customFormat="1" ht="15" customHeight="1" x14ac:dyDescent="0.2">
      <c r="A122" s="51" t="s">
        <v>9</v>
      </c>
      <c r="B122" s="52"/>
      <c r="C122" s="52"/>
      <c r="D122" s="52"/>
      <c r="E122" s="52"/>
      <c r="F122" s="52"/>
      <c r="G122" s="52"/>
      <c r="H122" s="52"/>
      <c r="I122" s="52"/>
      <c r="J122" s="52"/>
      <c r="K122" s="52"/>
      <c r="L122" s="52"/>
      <c r="M122" s="52"/>
      <c r="N122" s="53"/>
      <c r="O122" s="57" t="s">
        <v>0</v>
      </c>
      <c r="P122" s="58"/>
      <c r="Q122" s="58"/>
      <c r="R122" s="58"/>
      <c r="S122" s="58"/>
      <c r="T122" s="58"/>
      <c r="U122" s="58"/>
      <c r="V122" s="58"/>
      <c r="W122" s="58"/>
      <c r="X122" s="58"/>
      <c r="Y122" s="58"/>
      <c r="Z122" s="58"/>
    </row>
    <row r="123" spans="1:26" s="6" customFormat="1" ht="15" customHeight="1" x14ac:dyDescent="0.2">
      <c r="A123" s="54"/>
      <c r="B123" s="55"/>
      <c r="C123" s="55"/>
      <c r="D123" s="55"/>
      <c r="E123" s="55"/>
      <c r="F123" s="55"/>
      <c r="G123" s="55"/>
      <c r="H123" s="55"/>
      <c r="I123" s="55"/>
      <c r="J123" s="55"/>
      <c r="K123" s="55"/>
      <c r="L123" s="55"/>
      <c r="M123" s="55"/>
      <c r="N123" s="56"/>
      <c r="O123" s="8" t="s">
        <v>1</v>
      </c>
      <c r="P123" s="9" t="s">
        <v>2</v>
      </c>
      <c r="Q123" s="9" t="s">
        <v>3</v>
      </c>
      <c r="R123" s="9" t="s">
        <v>4</v>
      </c>
      <c r="S123" s="9" t="s">
        <v>5</v>
      </c>
      <c r="T123" s="9" t="s">
        <v>6</v>
      </c>
      <c r="U123" s="9" t="s">
        <v>7</v>
      </c>
      <c r="V123" s="9" t="s">
        <v>8</v>
      </c>
      <c r="W123" s="9" t="s">
        <v>11</v>
      </c>
      <c r="X123" s="9" t="s">
        <v>12</v>
      </c>
      <c r="Y123" s="9" t="s">
        <v>13</v>
      </c>
      <c r="Z123" s="12" t="s">
        <v>14</v>
      </c>
    </row>
    <row r="124" spans="1:26" s="17" customFormat="1" ht="24.95" customHeight="1" x14ac:dyDescent="0.2">
      <c r="A124" s="59" t="s">
        <v>10</v>
      </c>
      <c r="B124" s="59"/>
      <c r="C124" s="59"/>
      <c r="D124" s="59"/>
      <c r="E124" s="59"/>
      <c r="F124" s="59"/>
      <c r="G124" s="59"/>
      <c r="H124" s="59"/>
      <c r="I124" s="59"/>
      <c r="J124" s="59"/>
      <c r="K124" s="59"/>
      <c r="L124" s="59"/>
      <c r="M124" s="59"/>
      <c r="N124" s="60"/>
      <c r="O124" s="20"/>
      <c r="P124" s="20"/>
      <c r="Q124" s="20"/>
      <c r="R124" s="20"/>
      <c r="S124" s="20"/>
      <c r="T124" s="20"/>
      <c r="U124" s="20"/>
      <c r="V124" s="20"/>
      <c r="W124" s="20"/>
      <c r="X124" s="20"/>
      <c r="Y124" s="20"/>
      <c r="Z124" s="21"/>
    </row>
    <row r="125" spans="1:26" s="6" customFormat="1" x14ac:dyDescent="0.2">
      <c r="A125" s="59" t="s">
        <v>122</v>
      </c>
      <c r="B125" s="59"/>
      <c r="C125" s="59"/>
      <c r="D125" s="59"/>
      <c r="E125" s="59"/>
      <c r="F125" s="59"/>
      <c r="G125" s="59"/>
      <c r="H125" s="59"/>
      <c r="I125" s="59"/>
      <c r="J125" s="59"/>
      <c r="K125" s="59"/>
      <c r="L125" s="59"/>
      <c r="M125" s="59"/>
      <c r="N125" s="60"/>
      <c r="O125" s="13">
        <v>100.7482</v>
      </c>
      <c r="P125" s="13">
        <v>102.1163</v>
      </c>
      <c r="Q125" s="13">
        <v>101.88120000000001</v>
      </c>
      <c r="R125" s="13">
        <v>101.96469999999999</v>
      </c>
      <c r="S125" s="13">
        <v>101.94929999999999</v>
      </c>
      <c r="T125" s="13">
        <v>101.80410000000001</v>
      </c>
      <c r="U125" s="13">
        <v>101.88120000000001</v>
      </c>
      <c r="V125" s="13">
        <v>102.05459999999999</v>
      </c>
      <c r="W125" s="13">
        <v>101.83750000000001</v>
      </c>
      <c r="X125" s="13">
        <v>102.14319999999999</v>
      </c>
      <c r="Y125" s="13">
        <v>102.1664</v>
      </c>
      <c r="Z125" s="14">
        <v>102.00190000000001</v>
      </c>
    </row>
    <row r="126" spans="1:26" s="6" customFormat="1" ht="12.95" customHeight="1" x14ac:dyDescent="0.2">
      <c r="A126" s="32"/>
      <c r="B126" s="32"/>
      <c r="C126" s="32" t="s">
        <v>123</v>
      </c>
      <c r="D126" s="32"/>
      <c r="E126" s="32"/>
      <c r="F126" s="32"/>
      <c r="G126" s="32"/>
      <c r="H126" s="32"/>
      <c r="I126" s="32"/>
      <c r="J126" s="32"/>
      <c r="K126" s="32"/>
      <c r="L126" s="32"/>
      <c r="M126" s="32"/>
      <c r="N126" s="32"/>
      <c r="O126" s="15">
        <v>96.406099999999995</v>
      </c>
      <c r="P126" s="15">
        <v>96.181600000000003</v>
      </c>
      <c r="Q126" s="15">
        <v>96.174400000000006</v>
      </c>
      <c r="R126" s="15">
        <v>96.174400000000006</v>
      </c>
      <c r="S126" s="15">
        <v>96.174400000000006</v>
      </c>
      <c r="T126" s="15">
        <v>96.159899999999993</v>
      </c>
      <c r="U126" s="15">
        <v>96.275800000000004</v>
      </c>
      <c r="V126" s="15">
        <v>96.304699999999997</v>
      </c>
      <c r="W126" s="15">
        <v>96.116500000000002</v>
      </c>
      <c r="X126" s="15">
        <v>96.275800000000004</v>
      </c>
      <c r="Y126" s="15">
        <v>96.377099999999999</v>
      </c>
      <c r="Z126" s="16">
        <v>96.391599999999997</v>
      </c>
    </row>
    <row r="127" spans="1:26" s="6" customFormat="1" ht="14.1" customHeight="1" x14ac:dyDescent="0.2">
      <c r="A127" s="32"/>
      <c r="B127" s="32"/>
      <c r="C127" s="32"/>
      <c r="D127" s="32" t="s">
        <v>124</v>
      </c>
      <c r="E127" s="32"/>
      <c r="F127" s="32"/>
      <c r="G127" s="32"/>
      <c r="H127" s="32"/>
      <c r="I127" s="32"/>
      <c r="J127" s="32"/>
      <c r="K127" s="32"/>
      <c r="L127" s="32"/>
      <c r="M127" s="32"/>
      <c r="N127" s="32"/>
      <c r="O127" s="15">
        <v>95.0501</v>
      </c>
      <c r="P127" s="15">
        <v>94.795699999999997</v>
      </c>
      <c r="Q127" s="15">
        <v>94.787999999999997</v>
      </c>
      <c r="R127" s="15">
        <v>94.787999999999997</v>
      </c>
      <c r="S127" s="15">
        <v>94.787999999999997</v>
      </c>
      <c r="T127" s="15">
        <v>94.772599999999997</v>
      </c>
      <c r="U127" s="15">
        <v>94.895899999999997</v>
      </c>
      <c r="V127" s="15">
        <v>94.911299999999997</v>
      </c>
      <c r="W127" s="15">
        <v>94.710899999999995</v>
      </c>
      <c r="X127" s="15">
        <v>94.880499999999998</v>
      </c>
      <c r="Y127" s="15">
        <v>94.988399999999999</v>
      </c>
      <c r="Z127" s="16">
        <v>95.003799999999998</v>
      </c>
    </row>
    <row r="128" spans="1:26" s="6" customFormat="1" x14ac:dyDescent="0.2">
      <c r="A128" s="32"/>
      <c r="B128" s="32"/>
      <c r="C128" s="32"/>
      <c r="D128" s="33"/>
      <c r="E128" s="32" t="s">
        <v>125</v>
      </c>
      <c r="F128" s="32"/>
      <c r="G128" s="32"/>
      <c r="H128" s="32"/>
      <c r="I128" s="32"/>
      <c r="J128" s="32"/>
      <c r="K128" s="32"/>
      <c r="L128" s="32"/>
      <c r="M128" s="32"/>
      <c r="N128" s="32"/>
      <c r="O128" s="15">
        <v>96.518600000000006</v>
      </c>
      <c r="P128" s="15">
        <v>96.340400000000002</v>
      </c>
      <c r="Q128" s="15">
        <v>96.340400000000002</v>
      </c>
      <c r="R128" s="15">
        <v>96.340400000000002</v>
      </c>
      <c r="S128" s="15">
        <v>96.340400000000002</v>
      </c>
      <c r="T128" s="15">
        <v>96.360200000000006</v>
      </c>
      <c r="U128" s="15">
        <v>96.518600000000006</v>
      </c>
      <c r="V128" s="15">
        <v>96.558199999999999</v>
      </c>
      <c r="W128" s="15">
        <v>96.459199999999996</v>
      </c>
      <c r="X128" s="15">
        <v>96.597800000000007</v>
      </c>
      <c r="Y128" s="15">
        <v>96.597800000000007</v>
      </c>
      <c r="Z128" s="16">
        <v>96.597800000000007</v>
      </c>
    </row>
    <row r="129" spans="1:26" s="6" customFormat="1" x14ac:dyDescent="0.2">
      <c r="A129" s="32"/>
      <c r="B129" s="32"/>
      <c r="C129" s="32"/>
      <c r="D129" s="33"/>
      <c r="E129" s="32" t="s">
        <v>126</v>
      </c>
      <c r="F129" s="32"/>
      <c r="G129" s="32"/>
      <c r="H129" s="32"/>
      <c r="I129" s="32"/>
      <c r="J129" s="32"/>
      <c r="K129" s="32"/>
      <c r="L129" s="32"/>
      <c r="M129" s="32"/>
      <c r="N129" s="32"/>
      <c r="O129" s="15">
        <v>95.369799999999998</v>
      </c>
      <c r="P129" s="15">
        <v>95.321200000000005</v>
      </c>
      <c r="Q129" s="15">
        <v>95.2727</v>
      </c>
      <c r="R129" s="15">
        <v>95.2727</v>
      </c>
      <c r="S129" s="15">
        <v>95.2727</v>
      </c>
      <c r="T129" s="15">
        <v>95.2727</v>
      </c>
      <c r="U129" s="15">
        <v>95.2727</v>
      </c>
      <c r="V129" s="15">
        <v>95.2727</v>
      </c>
      <c r="W129" s="15">
        <v>95.078599999999994</v>
      </c>
      <c r="X129" s="15">
        <v>95.078599999999994</v>
      </c>
      <c r="Y129" s="15">
        <v>95.03</v>
      </c>
      <c r="Z129" s="16">
        <v>95.03</v>
      </c>
    </row>
    <row r="130" spans="1:26" s="6" customFormat="1" x14ac:dyDescent="0.2">
      <c r="A130" s="32"/>
      <c r="B130" s="32"/>
      <c r="C130" s="32"/>
      <c r="D130" s="33"/>
      <c r="E130" s="32" t="s">
        <v>127</v>
      </c>
      <c r="F130" s="32"/>
      <c r="G130" s="32"/>
      <c r="H130" s="32"/>
      <c r="I130" s="32"/>
      <c r="J130" s="32"/>
      <c r="K130" s="32"/>
      <c r="L130" s="32"/>
      <c r="M130" s="32"/>
      <c r="N130" s="32"/>
      <c r="O130" s="15">
        <v>96.778499999999994</v>
      </c>
      <c r="P130" s="15">
        <v>96.566299999999998</v>
      </c>
      <c r="Q130" s="15">
        <v>96.412000000000006</v>
      </c>
      <c r="R130" s="15">
        <v>96.412000000000006</v>
      </c>
      <c r="S130" s="15">
        <v>96.412000000000006</v>
      </c>
      <c r="T130" s="15">
        <v>96.412000000000006</v>
      </c>
      <c r="U130" s="15">
        <v>96.412000000000006</v>
      </c>
      <c r="V130" s="15">
        <v>96.392700000000005</v>
      </c>
      <c r="W130" s="15">
        <v>96.084100000000007</v>
      </c>
      <c r="X130" s="15">
        <v>96.354100000000003</v>
      </c>
      <c r="Y130" s="15">
        <v>96.180499999999995</v>
      </c>
      <c r="Z130" s="16">
        <v>96.180499999999995</v>
      </c>
    </row>
    <row r="131" spans="1:26" s="6" customFormat="1" x14ac:dyDescent="0.2">
      <c r="A131" s="32"/>
      <c r="B131" s="32"/>
      <c r="C131" s="32"/>
      <c r="D131" s="33"/>
      <c r="E131" s="32" t="s">
        <v>128</v>
      </c>
      <c r="F131" s="32"/>
      <c r="G131" s="32"/>
      <c r="H131" s="32"/>
      <c r="I131" s="32"/>
      <c r="J131" s="32"/>
      <c r="K131" s="32"/>
      <c r="L131" s="32"/>
      <c r="M131" s="32"/>
      <c r="N131" s="32"/>
      <c r="O131" s="15">
        <v>69.921800000000005</v>
      </c>
      <c r="P131" s="15">
        <v>68.151600000000002</v>
      </c>
      <c r="Q131" s="15">
        <v>69.331699999999998</v>
      </c>
      <c r="R131" s="15">
        <v>69.331699999999998</v>
      </c>
      <c r="S131" s="15">
        <v>69.331699999999998</v>
      </c>
      <c r="T131" s="15">
        <v>68.889200000000002</v>
      </c>
      <c r="U131" s="15">
        <v>70.069299999999998</v>
      </c>
      <c r="V131" s="15">
        <v>70.216800000000006</v>
      </c>
      <c r="W131" s="15">
        <v>70.069299999999998</v>
      </c>
      <c r="X131" s="15">
        <v>70.216800000000006</v>
      </c>
      <c r="Y131" s="15">
        <v>73.757099999999994</v>
      </c>
      <c r="Z131" s="16">
        <v>74.052199999999999</v>
      </c>
    </row>
    <row r="132" spans="1:26" s="6" customFormat="1" ht="14.1" customHeight="1" x14ac:dyDescent="0.2">
      <c r="A132" s="32"/>
      <c r="B132" s="32"/>
      <c r="C132" s="32"/>
      <c r="D132" s="32" t="s">
        <v>129</v>
      </c>
      <c r="E132" s="32"/>
      <c r="F132" s="32"/>
      <c r="G132" s="32"/>
      <c r="H132" s="32"/>
      <c r="I132" s="32"/>
      <c r="J132" s="32"/>
      <c r="K132" s="32"/>
      <c r="L132" s="32"/>
      <c r="M132" s="32"/>
      <c r="N132" s="32"/>
      <c r="O132" s="15">
        <v>117.339</v>
      </c>
      <c r="P132" s="15">
        <v>117.577</v>
      </c>
      <c r="Q132" s="15">
        <v>117.577</v>
      </c>
      <c r="R132" s="15">
        <v>117.577</v>
      </c>
      <c r="S132" s="15">
        <v>117.577</v>
      </c>
      <c r="T132" s="15">
        <v>117.577</v>
      </c>
      <c r="U132" s="15">
        <v>117.577</v>
      </c>
      <c r="V132" s="15">
        <v>117.815</v>
      </c>
      <c r="W132" s="15">
        <v>117.815</v>
      </c>
      <c r="X132" s="15">
        <v>117.815</v>
      </c>
      <c r="Y132" s="15">
        <v>117.815</v>
      </c>
      <c r="Z132" s="16">
        <v>117.815</v>
      </c>
    </row>
    <row r="133" spans="1:26" s="6" customFormat="1" x14ac:dyDescent="0.2">
      <c r="A133" s="32"/>
      <c r="B133" s="32"/>
      <c r="C133" s="32"/>
      <c r="D133" s="33"/>
      <c r="E133" s="36" t="s">
        <v>130</v>
      </c>
      <c r="F133" s="32"/>
      <c r="G133" s="32"/>
      <c r="H133" s="32"/>
      <c r="I133" s="32"/>
      <c r="J133" s="32"/>
      <c r="K133" s="32"/>
      <c r="L133" s="32"/>
      <c r="M133" s="32"/>
      <c r="N133" s="32"/>
      <c r="O133" s="15">
        <v>117.339</v>
      </c>
      <c r="P133" s="15">
        <v>117.577</v>
      </c>
      <c r="Q133" s="15">
        <v>117.577</v>
      </c>
      <c r="R133" s="15">
        <v>117.577</v>
      </c>
      <c r="S133" s="15">
        <v>117.577</v>
      </c>
      <c r="T133" s="15">
        <v>117.577</v>
      </c>
      <c r="U133" s="15">
        <v>117.577</v>
      </c>
      <c r="V133" s="15">
        <v>117.815</v>
      </c>
      <c r="W133" s="15">
        <v>117.815</v>
      </c>
      <c r="X133" s="15">
        <v>117.815</v>
      </c>
      <c r="Y133" s="15">
        <v>117.815</v>
      </c>
      <c r="Z133" s="16">
        <v>117.815</v>
      </c>
    </row>
    <row r="134" spans="1:26" s="6" customFormat="1" ht="12.95" customHeight="1" x14ac:dyDescent="0.2">
      <c r="A134" s="32"/>
      <c r="B134" s="32"/>
      <c r="C134" s="32" t="s">
        <v>131</v>
      </c>
      <c r="D134" s="32"/>
      <c r="E134" s="32"/>
      <c r="F134" s="32"/>
      <c r="G134" s="32"/>
      <c r="H134" s="32"/>
      <c r="I134" s="32"/>
      <c r="J134" s="32"/>
      <c r="K134" s="32"/>
      <c r="L134" s="32"/>
      <c r="M134" s="32"/>
      <c r="N134" s="32"/>
      <c r="O134" s="15">
        <v>81.724299999999999</v>
      </c>
      <c r="P134" s="15">
        <v>81.400999999999996</v>
      </c>
      <c r="Q134" s="15">
        <v>81.367000000000004</v>
      </c>
      <c r="R134" s="15">
        <v>81.367000000000004</v>
      </c>
      <c r="S134" s="15">
        <v>81.367000000000004</v>
      </c>
      <c r="T134" s="15">
        <v>81.452100000000002</v>
      </c>
      <c r="U134" s="15">
        <v>81.316000000000003</v>
      </c>
      <c r="V134" s="15">
        <v>81.435100000000006</v>
      </c>
      <c r="W134" s="15">
        <v>81.435100000000006</v>
      </c>
      <c r="X134" s="15">
        <v>81.316000000000003</v>
      </c>
      <c r="Y134" s="15">
        <v>81.400999999999996</v>
      </c>
      <c r="Z134" s="16">
        <v>81.400999999999996</v>
      </c>
    </row>
    <row r="135" spans="1:26" s="6" customFormat="1" ht="14.1" customHeight="1" x14ac:dyDescent="0.2">
      <c r="A135" s="32"/>
      <c r="B135" s="32"/>
      <c r="C135" s="33"/>
      <c r="D135" s="32" t="s">
        <v>132</v>
      </c>
      <c r="E135" s="32"/>
      <c r="F135" s="32"/>
      <c r="G135" s="32"/>
      <c r="H135" s="32"/>
      <c r="I135" s="32"/>
      <c r="J135" s="32"/>
      <c r="K135" s="32"/>
      <c r="L135" s="32"/>
      <c r="M135" s="32"/>
      <c r="N135" s="32"/>
      <c r="O135" s="15">
        <v>81.724299999999999</v>
      </c>
      <c r="P135" s="15">
        <v>81.400999999999996</v>
      </c>
      <c r="Q135" s="15">
        <v>81.367000000000004</v>
      </c>
      <c r="R135" s="15">
        <v>81.367000000000004</v>
      </c>
      <c r="S135" s="15">
        <v>81.367000000000004</v>
      </c>
      <c r="T135" s="15">
        <v>81.452100000000002</v>
      </c>
      <c r="U135" s="15">
        <v>81.316000000000003</v>
      </c>
      <c r="V135" s="15">
        <v>81.435100000000006</v>
      </c>
      <c r="W135" s="15">
        <v>81.435100000000006</v>
      </c>
      <c r="X135" s="15">
        <v>81.316000000000003</v>
      </c>
      <c r="Y135" s="15">
        <v>81.400999999999996</v>
      </c>
      <c r="Z135" s="16">
        <v>81.400999999999996</v>
      </c>
    </row>
    <row r="136" spans="1:26" s="6" customFormat="1" x14ac:dyDescent="0.2">
      <c r="A136" s="32"/>
      <c r="B136" s="32"/>
      <c r="C136" s="32"/>
      <c r="D136" s="33"/>
      <c r="E136" s="32" t="s">
        <v>133</v>
      </c>
      <c r="F136" s="32"/>
      <c r="G136" s="32"/>
      <c r="H136" s="32"/>
      <c r="I136" s="32"/>
      <c r="J136" s="32"/>
      <c r="K136" s="32"/>
      <c r="L136" s="32"/>
      <c r="M136" s="32"/>
      <c r="N136" s="32"/>
      <c r="O136" s="15">
        <v>81.724299999999999</v>
      </c>
      <c r="P136" s="15">
        <v>81.400999999999996</v>
      </c>
      <c r="Q136" s="15">
        <v>81.367000000000004</v>
      </c>
      <c r="R136" s="15">
        <v>81.367000000000004</v>
      </c>
      <c r="S136" s="15">
        <v>81.367000000000004</v>
      </c>
      <c r="T136" s="15">
        <v>81.452100000000002</v>
      </c>
      <c r="U136" s="15">
        <v>81.316000000000003</v>
      </c>
      <c r="V136" s="15">
        <v>81.435100000000006</v>
      </c>
      <c r="W136" s="15">
        <v>81.435100000000006</v>
      </c>
      <c r="X136" s="15">
        <v>81.316000000000003</v>
      </c>
      <c r="Y136" s="15">
        <v>81.400999999999996</v>
      </c>
      <c r="Z136" s="16">
        <v>81.400999999999996</v>
      </c>
    </row>
    <row r="137" spans="1:26" s="6" customFormat="1" ht="12.95" customHeight="1" x14ac:dyDescent="0.2">
      <c r="A137" s="32"/>
      <c r="B137" s="32"/>
      <c r="C137" s="32" t="s">
        <v>134</v>
      </c>
      <c r="D137" s="32"/>
      <c r="E137" s="32"/>
      <c r="F137" s="32"/>
      <c r="G137" s="32"/>
      <c r="H137" s="32"/>
      <c r="I137" s="32"/>
      <c r="J137" s="32"/>
      <c r="K137" s="32"/>
      <c r="L137" s="32"/>
      <c r="M137" s="32"/>
      <c r="N137" s="32"/>
      <c r="O137" s="15">
        <v>87.959699999999998</v>
      </c>
      <c r="P137" s="15">
        <v>87.714699999999993</v>
      </c>
      <c r="Q137" s="15">
        <v>87.579499999999996</v>
      </c>
      <c r="R137" s="15">
        <v>87.579499999999996</v>
      </c>
      <c r="S137" s="15">
        <v>87.579499999999996</v>
      </c>
      <c r="T137" s="15">
        <v>87.452699999999993</v>
      </c>
      <c r="U137" s="15">
        <v>87.503399999999999</v>
      </c>
      <c r="V137" s="15">
        <v>87.334500000000006</v>
      </c>
      <c r="W137" s="15">
        <v>87.385199999999998</v>
      </c>
      <c r="X137" s="15">
        <v>87.3429</v>
      </c>
      <c r="Y137" s="15">
        <v>87.241500000000002</v>
      </c>
      <c r="Z137" s="16">
        <v>87.427400000000006</v>
      </c>
    </row>
    <row r="138" spans="1:26" s="6" customFormat="1" ht="14.1" customHeight="1" x14ac:dyDescent="0.2">
      <c r="A138" s="32"/>
      <c r="B138" s="32"/>
      <c r="C138" s="32"/>
      <c r="D138" s="32" t="s">
        <v>135</v>
      </c>
      <c r="E138" s="32"/>
      <c r="F138" s="32"/>
      <c r="G138" s="32"/>
      <c r="H138" s="32"/>
      <c r="I138" s="32"/>
      <c r="J138" s="32"/>
      <c r="K138" s="32"/>
      <c r="L138" s="32"/>
      <c r="M138" s="32"/>
      <c r="N138" s="32"/>
      <c r="O138" s="15">
        <v>87.730599999999995</v>
      </c>
      <c r="P138" s="15">
        <v>87.456299999999999</v>
      </c>
      <c r="Q138" s="15">
        <v>87.319100000000006</v>
      </c>
      <c r="R138" s="15">
        <v>87.319100000000006</v>
      </c>
      <c r="S138" s="15">
        <v>87.319100000000006</v>
      </c>
      <c r="T138" s="15">
        <v>87.191100000000006</v>
      </c>
      <c r="U138" s="15">
        <v>87.264200000000002</v>
      </c>
      <c r="V138" s="15">
        <v>87.099599999999995</v>
      </c>
      <c r="W138" s="15">
        <v>87.154499999999999</v>
      </c>
      <c r="X138" s="15">
        <v>87.108800000000002</v>
      </c>
      <c r="Y138" s="15">
        <v>87.026499999999999</v>
      </c>
      <c r="Z138" s="16">
        <v>87.236800000000002</v>
      </c>
    </row>
    <row r="139" spans="1:26" s="6" customFormat="1" x14ac:dyDescent="0.2">
      <c r="A139" s="32"/>
      <c r="B139" s="32"/>
      <c r="C139" s="32"/>
      <c r="D139" s="33"/>
      <c r="E139" s="32" t="s">
        <v>136</v>
      </c>
      <c r="F139" s="32"/>
      <c r="G139" s="32"/>
      <c r="H139" s="32"/>
      <c r="I139" s="32"/>
      <c r="J139" s="32"/>
      <c r="K139" s="32"/>
      <c r="L139" s="32"/>
      <c r="M139" s="32"/>
      <c r="N139" s="32"/>
      <c r="O139" s="15">
        <v>87.730599999999995</v>
      </c>
      <c r="P139" s="15">
        <v>87.456299999999999</v>
      </c>
      <c r="Q139" s="15">
        <v>87.319100000000006</v>
      </c>
      <c r="R139" s="15">
        <v>87.319100000000006</v>
      </c>
      <c r="S139" s="15">
        <v>87.319100000000006</v>
      </c>
      <c r="T139" s="15">
        <v>87.191100000000006</v>
      </c>
      <c r="U139" s="15">
        <v>87.264200000000002</v>
      </c>
      <c r="V139" s="15">
        <v>87.099599999999995</v>
      </c>
      <c r="W139" s="15">
        <v>87.154499999999999</v>
      </c>
      <c r="X139" s="15">
        <v>87.108800000000002</v>
      </c>
      <c r="Y139" s="15">
        <v>87.026499999999999</v>
      </c>
      <c r="Z139" s="16">
        <v>87.236800000000002</v>
      </c>
    </row>
    <row r="140" spans="1:26" s="6" customFormat="1" ht="14.1" customHeight="1" x14ac:dyDescent="0.2">
      <c r="A140" s="32"/>
      <c r="B140" s="32"/>
      <c r="C140" s="32"/>
      <c r="D140" s="32" t="s">
        <v>137</v>
      </c>
      <c r="E140" s="32"/>
      <c r="F140" s="32"/>
      <c r="G140" s="32"/>
      <c r="H140" s="32"/>
      <c r="I140" s="32"/>
      <c r="J140" s="32"/>
      <c r="K140" s="32"/>
      <c r="L140" s="32"/>
      <c r="M140" s="32"/>
      <c r="N140" s="32"/>
      <c r="O140" s="15">
        <v>85.117699999999999</v>
      </c>
      <c r="P140" s="15">
        <v>85.296199999999999</v>
      </c>
      <c r="Q140" s="15">
        <v>85.117699999999999</v>
      </c>
      <c r="R140" s="15">
        <v>85.117699999999999</v>
      </c>
      <c r="S140" s="15">
        <v>85.117699999999999</v>
      </c>
      <c r="T140" s="15">
        <v>84.939300000000003</v>
      </c>
      <c r="U140" s="15">
        <v>84.582400000000007</v>
      </c>
      <c r="V140" s="15">
        <v>84.760800000000003</v>
      </c>
      <c r="W140" s="15">
        <v>84.760800000000003</v>
      </c>
      <c r="X140" s="15">
        <v>84.760800000000003</v>
      </c>
      <c r="Y140" s="15">
        <v>84.225499999999997</v>
      </c>
      <c r="Z140" s="16">
        <v>84.0471</v>
      </c>
    </row>
    <row r="141" spans="1:26" s="6" customFormat="1" x14ac:dyDescent="0.2">
      <c r="A141" s="32"/>
      <c r="B141" s="32"/>
      <c r="C141" s="32"/>
      <c r="D141" s="33"/>
      <c r="E141" s="32" t="s">
        <v>138</v>
      </c>
      <c r="F141" s="32"/>
      <c r="G141" s="32"/>
      <c r="H141" s="32"/>
      <c r="I141" s="32"/>
      <c r="J141" s="32"/>
      <c r="K141" s="32"/>
      <c r="L141" s="32"/>
      <c r="M141" s="32"/>
      <c r="N141" s="32"/>
      <c r="O141" s="15">
        <v>85.117699999999999</v>
      </c>
      <c r="P141" s="15">
        <v>85.296199999999999</v>
      </c>
      <c r="Q141" s="15">
        <v>85.117699999999999</v>
      </c>
      <c r="R141" s="15">
        <v>85.117699999999999</v>
      </c>
      <c r="S141" s="15">
        <v>85.117699999999999</v>
      </c>
      <c r="T141" s="15">
        <v>84.939300000000003</v>
      </c>
      <c r="U141" s="15">
        <v>84.582400000000007</v>
      </c>
      <c r="V141" s="15">
        <v>84.760800000000003</v>
      </c>
      <c r="W141" s="15">
        <v>84.760800000000003</v>
      </c>
      <c r="X141" s="15">
        <v>84.760800000000003</v>
      </c>
      <c r="Y141" s="15">
        <v>84.225499999999997</v>
      </c>
      <c r="Z141" s="16">
        <v>84.0471</v>
      </c>
    </row>
    <row r="142" spans="1:26" s="6" customFormat="1" ht="14.1" customHeight="1" x14ac:dyDescent="0.2">
      <c r="A142" s="32"/>
      <c r="B142" s="32"/>
      <c r="C142" s="32"/>
      <c r="D142" s="32" t="s">
        <v>139</v>
      </c>
      <c r="E142" s="32"/>
      <c r="F142" s="32"/>
      <c r="G142" s="32"/>
      <c r="H142" s="32"/>
      <c r="I142" s="32"/>
      <c r="J142" s="32"/>
      <c r="K142" s="32"/>
      <c r="L142" s="32"/>
      <c r="M142" s="32"/>
      <c r="N142" s="32"/>
      <c r="O142" s="15">
        <v>99.970600000000005</v>
      </c>
      <c r="P142" s="15">
        <v>99.970600000000005</v>
      </c>
      <c r="Q142" s="15">
        <v>99.970600000000005</v>
      </c>
      <c r="R142" s="15">
        <v>99.970600000000005</v>
      </c>
      <c r="S142" s="15">
        <v>99.970600000000005</v>
      </c>
      <c r="T142" s="15">
        <v>99.970600000000005</v>
      </c>
      <c r="U142" s="15">
        <v>99.970600000000005</v>
      </c>
      <c r="V142" s="15">
        <v>99.091099999999997</v>
      </c>
      <c r="W142" s="15">
        <v>99.091099999999997</v>
      </c>
      <c r="X142" s="15">
        <v>99.091099999999997</v>
      </c>
      <c r="Y142" s="15">
        <v>99.091099999999997</v>
      </c>
      <c r="Z142" s="16">
        <v>99.091099999999997</v>
      </c>
    </row>
    <row r="143" spans="1:26" s="6" customFormat="1" x14ac:dyDescent="0.2">
      <c r="A143" s="32"/>
      <c r="B143" s="32"/>
      <c r="C143" s="32"/>
      <c r="D143" s="33"/>
      <c r="E143" s="32" t="s">
        <v>140</v>
      </c>
      <c r="F143" s="32"/>
      <c r="G143" s="32"/>
      <c r="H143" s="32"/>
      <c r="I143" s="32"/>
      <c r="J143" s="32"/>
      <c r="K143" s="32"/>
      <c r="L143" s="32"/>
      <c r="M143" s="32"/>
      <c r="N143" s="32"/>
      <c r="O143" s="15">
        <v>99.970600000000005</v>
      </c>
      <c r="P143" s="15">
        <v>99.970600000000005</v>
      </c>
      <c r="Q143" s="15">
        <v>99.970600000000005</v>
      </c>
      <c r="R143" s="15">
        <v>99.970600000000005</v>
      </c>
      <c r="S143" s="15">
        <v>99.970600000000005</v>
      </c>
      <c r="T143" s="15">
        <v>99.970600000000005</v>
      </c>
      <c r="U143" s="15">
        <v>99.970600000000005</v>
      </c>
      <c r="V143" s="15">
        <v>99.091099999999997</v>
      </c>
      <c r="W143" s="15">
        <v>99.091099999999997</v>
      </c>
      <c r="X143" s="15">
        <v>99.091099999999997</v>
      </c>
      <c r="Y143" s="15">
        <v>99.091099999999997</v>
      </c>
      <c r="Z143" s="16">
        <v>99.091099999999997</v>
      </c>
    </row>
    <row r="144" spans="1:26" s="6" customFormat="1" ht="12.95" customHeight="1" x14ac:dyDescent="0.2">
      <c r="A144" s="32"/>
      <c r="B144" s="32"/>
      <c r="C144" s="32" t="s">
        <v>141</v>
      </c>
      <c r="D144" s="32"/>
      <c r="E144" s="32"/>
      <c r="F144" s="32"/>
      <c r="G144" s="32"/>
      <c r="H144" s="32"/>
      <c r="I144" s="32"/>
      <c r="J144" s="32"/>
      <c r="K144" s="32"/>
      <c r="L144" s="32"/>
      <c r="M144" s="32"/>
      <c r="N144" s="32"/>
      <c r="O144" s="15">
        <v>104.0757</v>
      </c>
      <c r="P144" s="15">
        <v>103.73560000000001</v>
      </c>
      <c r="Q144" s="15">
        <v>103.5655</v>
      </c>
      <c r="R144" s="15">
        <v>103.5655</v>
      </c>
      <c r="S144" s="15">
        <v>103.3954</v>
      </c>
      <c r="T144" s="15">
        <v>102.94199999999999</v>
      </c>
      <c r="U144" s="15">
        <v>103.0553</v>
      </c>
      <c r="V144" s="15">
        <v>103.0553</v>
      </c>
      <c r="W144" s="15">
        <v>102.94199999999999</v>
      </c>
      <c r="X144" s="15">
        <v>102.94199999999999</v>
      </c>
      <c r="Y144" s="15">
        <v>103.5655</v>
      </c>
      <c r="Z144" s="16">
        <v>103.5655</v>
      </c>
    </row>
    <row r="145" spans="1:26" s="6" customFormat="1" ht="14.1" customHeight="1" x14ac:dyDescent="0.2">
      <c r="A145" s="32"/>
      <c r="B145" s="32"/>
      <c r="C145" s="33"/>
      <c r="D145" s="32" t="s">
        <v>142</v>
      </c>
      <c r="E145" s="32"/>
      <c r="F145" s="32"/>
      <c r="G145" s="32"/>
      <c r="H145" s="32"/>
      <c r="I145" s="32"/>
      <c r="J145" s="32"/>
      <c r="K145" s="32"/>
      <c r="L145" s="32"/>
      <c r="M145" s="32"/>
      <c r="N145" s="32"/>
      <c r="O145" s="15">
        <v>104.0757</v>
      </c>
      <c r="P145" s="15">
        <v>103.73560000000001</v>
      </c>
      <c r="Q145" s="15">
        <v>103.5655</v>
      </c>
      <c r="R145" s="15">
        <v>103.5655</v>
      </c>
      <c r="S145" s="15">
        <v>103.3954</v>
      </c>
      <c r="T145" s="15">
        <v>102.94199999999999</v>
      </c>
      <c r="U145" s="15">
        <v>103.0553</v>
      </c>
      <c r="V145" s="15">
        <v>103.0553</v>
      </c>
      <c r="W145" s="15">
        <v>102.94199999999999</v>
      </c>
      <c r="X145" s="15">
        <v>102.94199999999999</v>
      </c>
      <c r="Y145" s="15">
        <v>103.5655</v>
      </c>
      <c r="Z145" s="16">
        <v>103.5655</v>
      </c>
    </row>
    <row r="146" spans="1:26" s="6" customFormat="1" x14ac:dyDescent="0.2">
      <c r="A146" s="32"/>
      <c r="B146" s="32"/>
      <c r="C146" s="32"/>
      <c r="D146" s="33"/>
      <c r="E146" s="32" t="s">
        <v>143</v>
      </c>
      <c r="F146" s="32"/>
      <c r="G146" s="32"/>
      <c r="H146" s="32"/>
      <c r="I146" s="32"/>
      <c r="J146" s="32"/>
      <c r="K146" s="32"/>
      <c r="L146" s="32"/>
      <c r="M146" s="32"/>
      <c r="N146" s="32"/>
      <c r="O146" s="15">
        <v>104.0757</v>
      </c>
      <c r="P146" s="15">
        <v>103.73560000000001</v>
      </c>
      <c r="Q146" s="15">
        <v>103.5655</v>
      </c>
      <c r="R146" s="15">
        <v>103.5655</v>
      </c>
      <c r="S146" s="15">
        <v>103.3954</v>
      </c>
      <c r="T146" s="15">
        <v>102.94199999999999</v>
      </c>
      <c r="U146" s="15">
        <v>103.0553</v>
      </c>
      <c r="V146" s="15">
        <v>103.0553</v>
      </c>
      <c r="W146" s="15">
        <v>102.94199999999999</v>
      </c>
      <c r="X146" s="15">
        <v>102.94199999999999</v>
      </c>
      <c r="Y146" s="15">
        <v>103.5655</v>
      </c>
      <c r="Z146" s="16">
        <v>103.5655</v>
      </c>
    </row>
    <row r="147" spans="1:26" s="6" customFormat="1" ht="12.95" customHeight="1" x14ac:dyDescent="0.2">
      <c r="A147" s="32"/>
      <c r="B147" s="32"/>
      <c r="C147" s="32" t="s">
        <v>144</v>
      </c>
      <c r="D147" s="32"/>
      <c r="E147" s="32"/>
      <c r="F147" s="32"/>
      <c r="G147" s="32"/>
      <c r="H147" s="32"/>
      <c r="I147" s="32"/>
      <c r="J147" s="32"/>
      <c r="K147" s="32"/>
      <c r="L147" s="32"/>
      <c r="M147" s="32"/>
      <c r="N147" s="32"/>
      <c r="O147" s="15">
        <v>95.306700000000006</v>
      </c>
      <c r="P147" s="15">
        <v>94.913600000000002</v>
      </c>
      <c r="Q147" s="15">
        <v>94.717100000000002</v>
      </c>
      <c r="R147" s="15">
        <v>94.684399999999997</v>
      </c>
      <c r="S147" s="15">
        <v>94.684399999999997</v>
      </c>
      <c r="T147" s="15">
        <v>94.586100000000002</v>
      </c>
      <c r="U147" s="15">
        <v>94.880899999999997</v>
      </c>
      <c r="V147" s="15">
        <v>94.651600000000002</v>
      </c>
      <c r="W147" s="15">
        <v>94.684399999999997</v>
      </c>
      <c r="X147" s="15">
        <v>94.651600000000002</v>
      </c>
      <c r="Y147" s="15">
        <v>94.651600000000002</v>
      </c>
      <c r="Z147" s="16">
        <v>94.684399999999997</v>
      </c>
    </row>
    <row r="148" spans="1:26" s="6" customFormat="1" ht="14.1" customHeight="1" x14ac:dyDescent="0.2">
      <c r="A148" s="32"/>
      <c r="B148" s="32"/>
      <c r="C148" s="33"/>
      <c r="D148" s="32" t="s">
        <v>145</v>
      </c>
      <c r="E148" s="32"/>
      <c r="F148" s="32"/>
      <c r="G148" s="32"/>
      <c r="H148" s="32"/>
      <c r="I148" s="32"/>
      <c r="J148" s="32"/>
      <c r="K148" s="32"/>
      <c r="L148" s="32"/>
      <c r="M148" s="32"/>
      <c r="N148" s="32"/>
      <c r="O148" s="15">
        <v>86.0578</v>
      </c>
      <c r="P148" s="15">
        <v>85.660300000000007</v>
      </c>
      <c r="Q148" s="15">
        <v>85.163399999999996</v>
      </c>
      <c r="R148" s="15">
        <v>85.163399999999996</v>
      </c>
      <c r="S148" s="15">
        <v>85.163399999999996</v>
      </c>
      <c r="T148" s="15">
        <v>84.666600000000003</v>
      </c>
      <c r="U148" s="15">
        <v>85.461500000000001</v>
      </c>
      <c r="V148" s="15">
        <v>85.362200000000001</v>
      </c>
      <c r="W148" s="15">
        <v>85.362200000000001</v>
      </c>
      <c r="X148" s="15">
        <v>85.461500000000001</v>
      </c>
      <c r="Y148" s="15">
        <v>85.461500000000001</v>
      </c>
      <c r="Z148" s="16">
        <v>85.262799999999999</v>
      </c>
    </row>
    <row r="149" spans="1:26" s="6" customFormat="1" x14ac:dyDescent="0.2">
      <c r="A149" s="32"/>
      <c r="B149" s="32"/>
      <c r="C149" s="32"/>
      <c r="D149" s="33"/>
      <c r="E149" s="32" t="s">
        <v>146</v>
      </c>
      <c r="F149" s="32"/>
      <c r="G149" s="32"/>
      <c r="H149" s="32"/>
      <c r="I149" s="32"/>
      <c r="J149" s="32"/>
      <c r="K149" s="32"/>
      <c r="L149" s="32"/>
      <c r="M149" s="32"/>
      <c r="N149" s="32"/>
      <c r="O149" s="15">
        <v>86.0578</v>
      </c>
      <c r="P149" s="15">
        <v>85.660300000000007</v>
      </c>
      <c r="Q149" s="15">
        <v>85.163399999999996</v>
      </c>
      <c r="R149" s="15">
        <v>85.163399999999996</v>
      </c>
      <c r="S149" s="15">
        <v>85.163399999999996</v>
      </c>
      <c r="T149" s="15">
        <v>84.666600000000003</v>
      </c>
      <c r="U149" s="15">
        <v>85.461500000000001</v>
      </c>
      <c r="V149" s="15">
        <v>85.362200000000001</v>
      </c>
      <c r="W149" s="15">
        <v>85.362200000000001</v>
      </c>
      <c r="X149" s="15">
        <v>85.461500000000001</v>
      </c>
      <c r="Y149" s="15">
        <v>85.461500000000001</v>
      </c>
      <c r="Z149" s="16">
        <v>85.262799999999999</v>
      </c>
    </row>
    <row r="150" spans="1:26" s="6" customFormat="1" ht="14.1" customHeight="1" x14ac:dyDescent="0.2">
      <c r="A150" s="32"/>
      <c r="B150" s="32"/>
      <c r="C150" s="33"/>
      <c r="D150" s="32" t="s">
        <v>147</v>
      </c>
      <c r="E150" s="32"/>
      <c r="F150" s="32"/>
      <c r="G150" s="32"/>
      <c r="H150" s="32"/>
      <c r="I150" s="32"/>
      <c r="J150" s="32"/>
      <c r="K150" s="32"/>
      <c r="L150" s="32"/>
      <c r="M150" s="32"/>
      <c r="N150" s="32"/>
      <c r="O150" s="15">
        <v>99.853399999999993</v>
      </c>
      <c r="P150" s="15">
        <v>99.462599999999995</v>
      </c>
      <c r="Q150" s="15">
        <v>99.413700000000006</v>
      </c>
      <c r="R150" s="15">
        <v>99.364900000000006</v>
      </c>
      <c r="S150" s="15">
        <v>99.364900000000006</v>
      </c>
      <c r="T150" s="15">
        <v>99.462599999999995</v>
      </c>
      <c r="U150" s="15">
        <v>99.511399999999995</v>
      </c>
      <c r="V150" s="15">
        <v>99.218299999999999</v>
      </c>
      <c r="W150" s="15">
        <v>99.267200000000003</v>
      </c>
      <c r="X150" s="15">
        <v>99.169499999999999</v>
      </c>
      <c r="Y150" s="15">
        <v>99.169499999999999</v>
      </c>
      <c r="Z150" s="16">
        <v>99.316000000000003</v>
      </c>
    </row>
    <row r="151" spans="1:26" s="6" customFormat="1" x14ac:dyDescent="0.2">
      <c r="A151" s="32"/>
      <c r="B151" s="32"/>
      <c r="C151" s="32"/>
      <c r="D151" s="33"/>
      <c r="E151" s="32" t="s">
        <v>148</v>
      </c>
      <c r="F151" s="32"/>
      <c r="G151" s="32"/>
      <c r="H151" s="32"/>
      <c r="I151" s="32"/>
      <c r="J151" s="32"/>
      <c r="K151" s="32"/>
      <c r="L151" s="32"/>
      <c r="M151" s="32"/>
      <c r="N151" s="32"/>
      <c r="O151" s="15">
        <v>99.853399999999993</v>
      </c>
      <c r="P151" s="15">
        <v>99.462599999999995</v>
      </c>
      <c r="Q151" s="15">
        <v>99.413700000000006</v>
      </c>
      <c r="R151" s="15">
        <v>99.364900000000006</v>
      </c>
      <c r="S151" s="15">
        <v>99.364900000000006</v>
      </c>
      <c r="T151" s="15">
        <v>99.462599999999995</v>
      </c>
      <c r="U151" s="15">
        <v>99.511399999999995</v>
      </c>
      <c r="V151" s="15">
        <v>99.218299999999999</v>
      </c>
      <c r="W151" s="15">
        <v>99.267200000000003</v>
      </c>
      <c r="X151" s="15">
        <v>99.169499999999999</v>
      </c>
      <c r="Y151" s="15">
        <v>99.169499999999999</v>
      </c>
      <c r="Z151" s="16">
        <v>99.316000000000003</v>
      </c>
    </row>
    <row r="152" spans="1:26" s="6" customFormat="1" ht="12.95" customHeight="1" x14ac:dyDescent="0.2">
      <c r="A152" s="32"/>
      <c r="B152" s="32"/>
      <c r="C152" s="32" t="s">
        <v>149</v>
      </c>
      <c r="D152" s="32"/>
      <c r="E152" s="32"/>
      <c r="F152" s="32"/>
      <c r="G152" s="32"/>
      <c r="H152" s="32"/>
      <c r="I152" s="32"/>
      <c r="J152" s="32"/>
      <c r="K152" s="32"/>
      <c r="L152" s="32"/>
      <c r="M152" s="32"/>
      <c r="N152" s="32"/>
      <c r="O152" s="15">
        <v>108.7937</v>
      </c>
      <c r="P152" s="15">
        <v>111.59350000000001</v>
      </c>
      <c r="Q152" s="15">
        <v>111.22</v>
      </c>
      <c r="R152" s="15">
        <v>111.379</v>
      </c>
      <c r="S152" s="15">
        <v>111.3574</v>
      </c>
      <c r="T152" s="15">
        <v>111.1405</v>
      </c>
      <c r="U152" s="15">
        <v>111.2248</v>
      </c>
      <c r="V152" s="15">
        <v>111.5887</v>
      </c>
      <c r="W152" s="15">
        <v>111.2321</v>
      </c>
      <c r="X152" s="15">
        <v>111.7838</v>
      </c>
      <c r="Y152" s="15">
        <v>111.7838</v>
      </c>
      <c r="Z152" s="16">
        <v>111.4152</v>
      </c>
    </row>
    <row r="153" spans="1:26" s="6" customFormat="1" ht="14.1" customHeight="1" x14ac:dyDescent="0.2">
      <c r="A153" s="32"/>
      <c r="B153" s="32"/>
      <c r="C153" s="33"/>
      <c r="D153" s="32" t="s">
        <v>150</v>
      </c>
      <c r="E153" s="32"/>
      <c r="F153" s="32"/>
      <c r="G153" s="32"/>
      <c r="H153" s="32"/>
      <c r="I153" s="32"/>
      <c r="J153" s="32"/>
      <c r="K153" s="32"/>
      <c r="L153" s="32"/>
      <c r="M153" s="32"/>
      <c r="N153" s="32"/>
      <c r="O153" s="15">
        <v>103.8927</v>
      </c>
      <c r="P153" s="15">
        <v>104.0125</v>
      </c>
      <c r="Q153" s="15">
        <v>103.26949999999999</v>
      </c>
      <c r="R153" s="15">
        <v>103.5859</v>
      </c>
      <c r="S153" s="15">
        <v>103.5428</v>
      </c>
      <c r="T153" s="15">
        <v>103.1114</v>
      </c>
      <c r="U153" s="15">
        <v>103.2791</v>
      </c>
      <c r="V153" s="15">
        <v>104.0029</v>
      </c>
      <c r="W153" s="15">
        <v>103.29349999999999</v>
      </c>
      <c r="X153" s="15">
        <v>104.3912</v>
      </c>
      <c r="Y153" s="15">
        <v>104.3912</v>
      </c>
      <c r="Z153" s="16">
        <v>103.65779999999999</v>
      </c>
    </row>
    <row r="154" spans="1:26" s="6" customFormat="1" x14ac:dyDescent="0.2">
      <c r="A154" s="32"/>
      <c r="B154" s="32"/>
      <c r="C154" s="32"/>
      <c r="D154" s="33"/>
      <c r="E154" s="32" t="s">
        <v>151</v>
      </c>
      <c r="F154" s="32"/>
      <c r="G154" s="32"/>
      <c r="H154" s="32"/>
      <c r="I154" s="32"/>
      <c r="J154" s="32"/>
      <c r="K154" s="32"/>
      <c r="L154" s="32"/>
      <c r="M154" s="32"/>
      <c r="N154" s="32"/>
      <c r="O154" s="15">
        <v>103.61239999999999</v>
      </c>
      <c r="P154" s="15">
        <v>103.92610000000001</v>
      </c>
      <c r="Q154" s="15">
        <v>102.80759999999999</v>
      </c>
      <c r="R154" s="15">
        <v>103.1964</v>
      </c>
      <c r="S154" s="15">
        <v>103.13500000000001</v>
      </c>
      <c r="T154" s="15">
        <v>102.7599</v>
      </c>
      <c r="U154" s="15">
        <v>103.13500000000001</v>
      </c>
      <c r="V154" s="15">
        <v>104.0898</v>
      </c>
      <c r="W154" s="15">
        <v>102.9986</v>
      </c>
      <c r="X154" s="15">
        <v>104.5671</v>
      </c>
      <c r="Y154" s="15">
        <v>104.6285</v>
      </c>
      <c r="Z154" s="16">
        <v>103.5442</v>
      </c>
    </row>
    <row r="155" spans="1:26" s="6" customFormat="1" x14ac:dyDescent="0.2">
      <c r="A155" s="32"/>
      <c r="B155" s="32"/>
      <c r="C155" s="32"/>
      <c r="D155" s="33"/>
      <c r="E155" s="32" t="s">
        <v>152</v>
      </c>
      <c r="F155" s="32"/>
      <c r="G155" s="32"/>
      <c r="H155" s="32"/>
      <c r="I155" s="32"/>
      <c r="J155" s="32"/>
      <c r="K155" s="32"/>
      <c r="L155" s="32"/>
      <c r="M155" s="32"/>
      <c r="N155" s="32"/>
      <c r="O155" s="15">
        <v>100.35169999999999</v>
      </c>
      <c r="P155" s="15">
        <v>99.857100000000003</v>
      </c>
      <c r="Q155" s="15">
        <v>99.857100000000003</v>
      </c>
      <c r="R155" s="15">
        <v>99.802099999999996</v>
      </c>
      <c r="S155" s="15">
        <v>99.857100000000003</v>
      </c>
      <c r="T155" s="15">
        <v>99.582300000000004</v>
      </c>
      <c r="U155" s="15">
        <v>99.527299999999997</v>
      </c>
      <c r="V155" s="15">
        <v>98.757900000000006</v>
      </c>
      <c r="W155" s="15">
        <v>98.373199999999997</v>
      </c>
      <c r="X155" s="15">
        <v>98.812899999999999</v>
      </c>
      <c r="Y155" s="15">
        <v>98.867800000000003</v>
      </c>
      <c r="Z155" s="16">
        <v>98.867800000000003</v>
      </c>
    </row>
    <row r="156" spans="1:26" s="6" customFormat="1" x14ac:dyDescent="0.2">
      <c r="A156" s="32"/>
      <c r="B156" s="32"/>
      <c r="C156" s="32"/>
      <c r="D156" s="33"/>
      <c r="E156" s="32" t="s">
        <v>153</v>
      </c>
      <c r="F156" s="32"/>
      <c r="G156" s="32"/>
      <c r="H156" s="32"/>
      <c r="I156" s="32"/>
      <c r="J156" s="32"/>
      <c r="K156" s="32"/>
      <c r="L156" s="32"/>
      <c r="M156" s="32"/>
      <c r="N156" s="32"/>
      <c r="O156" s="15">
        <v>106.3028</v>
      </c>
      <c r="P156" s="15">
        <v>106.0287</v>
      </c>
      <c r="Q156" s="15">
        <v>106.2343</v>
      </c>
      <c r="R156" s="15">
        <v>106.46259999999999</v>
      </c>
      <c r="S156" s="15">
        <v>106.43980000000001</v>
      </c>
      <c r="T156" s="15">
        <v>105.7547</v>
      </c>
      <c r="U156" s="15">
        <v>105.32080000000001</v>
      </c>
      <c r="V156" s="15">
        <v>105.8917</v>
      </c>
      <c r="W156" s="15">
        <v>106.32559999999999</v>
      </c>
      <c r="X156" s="15">
        <v>106.12009999999999</v>
      </c>
      <c r="Y156" s="15">
        <v>105.8917</v>
      </c>
      <c r="Z156" s="16">
        <v>106.0287</v>
      </c>
    </row>
    <row r="157" spans="1:26" s="6" customFormat="1" ht="14.1" customHeight="1" x14ac:dyDescent="0.2">
      <c r="A157" s="32"/>
      <c r="B157" s="32"/>
      <c r="C157" s="32"/>
      <c r="D157" s="32" t="s">
        <v>154</v>
      </c>
      <c r="E157" s="32"/>
      <c r="F157" s="32"/>
      <c r="G157" s="32"/>
      <c r="H157" s="32"/>
      <c r="I157" s="32"/>
      <c r="J157" s="32"/>
      <c r="K157" s="32"/>
      <c r="L157" s="32"/>
      <c r="M157" s="32"/>
      <c r="N157" s="32"/>
      <c r="O157" s="15">
        <v>113.7471</v>
      </c>
      <c r="P157" s="15">
        <v>119.25539999999999</v>
      </c>
      <c r="Q157" s="15">
        <v>119.25539999999999</v>
      </c>
      <c r="R157" s="15">
        <v>119.25539999999999</v>
      </c>
      <c r="S157" s="15">
        <v>119.25539999999999</v>
      </c>
      <c r="T157" s="15">
        <v>119.25539999999999</v>
      </c>
      <c r="U157" s="15">
        <v>119.25539999999999</v>
      </c>
      <c r="V157" s="15">
        <v>119.25539999999999</v>
      </c>
      <c r="W157" s="15">
        <v>119.25539999999999</v>
      </c>
      <c r="X157" s="15">
        <v>119.25539999999999</v>
      </c>
      <c r="Y157" s="15">
        <v>119.25539999999999</v>
      </c>
      <c r="Z157" s="16">
        <v>119.25539999999999</v>
      </c>
    </row>
    <row r="158" spans="1:26" s="6" customFormat="1" x14ac:dyDescent="0.2">
      <c r="A158" s="32"/>
      <c r="B158" s="32"/>
      <c r="C158" s="32"/>
      <c r="D158" s="33"/>
      <c r="E158" s="34" t="s">
        <v>155</v>
      </c>
      <c r="F158" s="32"/>
      <c r="G158" s="32"/>
      <c r="H158" s="32"/>
      <c r="I158" s="32"/>
      <c r="J158" s="32"/>
      <c r="K158" s="32"/>
      <c r="L158" s="32"/>
      <c r="M158" s="32"/>
      <c r="N158" s="32"/>
      <c r="O158" s="15">
        <v>113.7471</v>
      </c>
      <c r="P158" s="15">
        <v>119.25539999999999</v>
      </c>
      <c r="Q158" s="15">
        <v>119.25539999999999</v>
      </c>
      <c r="R158" s="15">
        <v>119.25539999999999</v>
      </c>
      <c r="S158" s="15">
        <v>119.25539999999999</v>
      </c>
      <c r="T158" s="15">
        <v>119.25539999999999</v>
      </c>
      <c r="U158" s="15">
        <v>119.25539999999999</v>
      </c>
      <c r="V158" s="15">
        <v>119.25539999999999</v>
      </c>
      <c r="W158" s="15">
        <v>119.25539999999999</v>
      </c>
      <c r="X158" s="15">
        <v>119.25539999999999</v>
      </c>
      <c r="Y158" s="15">
        <v>119.25539999999999</v>
      </c>
      <c r="Z158" s="16">
        <v>119.25539999999999</v>
      </c>
    </row>
    <row r="159" spans="1:26" s="6" customFormat="1" ht="20.100000000000001" customHeight="1" x14ac:dyDescent="0.2">
      <c r="A159" s="61" t="s">
        <v>156</v>
      </c>
      <c r="B159" s="61"/>
      <c r="C159" s="61"/>
      <c r="D159" s="61"/>
      <c r="E159" s="61"/>
      <c r="F159" s="61"/>
      <c r="G159" s="61"/>
      <c r="H159" s="61"/>
      <c r="I159" s="61"/>
      <c r="J159" s="61"/>
      <c r="K159" s="61"/>
      <c r="L159" s="61"/>
      <c r="M159" s="61"/>
      <c r="N159" s="62"/>
      <c r="O159" s="13">
        <v>110.1978</v>
      </c>
      <c r="P159" s="13">
        <v>110.033</v>
      </c>
      <c r="Q159" s="13">
        <v>110.0183</v>
      </c>
      <c r="R159" s="13">
        <v>110.0124</v>
      </c>
      <c r="S159" s="13">
        <v>110.0566</v>
      </c>
      <c r="T159" s="13">
        <v>110.4743</v>
      </c>
      <c r="U159" s="13">
        <v>110.5155</v>
      </c>
      <c r="V159" s="13">
        <v>110.4949</v>
      </c>
      <c r="W159" s="13">
        <v>110.7214</v>
      </c>
      <c r="X159" s="13">
        <v>110.6567</v>
      </c>
      <c r="Y159" s="13">
        <v>110.6949</v>
      </c>
      <c r="Z159" s="14">
        <v>110.7097</v>
      </c>
    </row>
    <row r="160" spans="1:26" s="6" customFormat="1" ht="12.95" customHeight="1" x14ac:dyDescent="0.2">
      <c r="A160" s="32"/>
      <c r="B160" s="32"/>
      <c r="C160" s="32" t="s">
        <v>157</v>
      </c>
      <c r="D160" s="32"/>
      <c r="E160" s="32"/>
      <c r="F160" s="32"/>
      <c r="G160" s="32"/>
      <c r="H160" s="32"/>
      <c r="I160" s="32"/>
      <c r="J160" s="32"/>
      <c r="K160" s="32"/>
      <c r="L160" s="32"/>
      <c r="M160" s="32"/>
      <c r="N160" s="32"/>
      <c r="O160" s="15">
        <v>108.6028</v>
      </c>
      <c r="P160" s="15">
        <v>108.30719999999999</v>
      </c>
      <c r="Q160" s="15">
        <v>108.2966</v>
      </c>
      <c r="R160" s="15">
        <v>108.2861</v>
      </c>
      <c r="S160" s="15">
        <v>108.3653</v>
      </c>
      <c r="T160" s="15">
        <v>108.5236</v>
      </c>
      <c r="U160" s="15">
        <v>108.5975</v>
      </c>
      <c r="V160" s="15">
        <v>108.56059999999999</v>
      </c>
      <c r="W160" s="15">
        <v>108.43389999999999</v>
      </c>
      <c r="X160" s="15">
        <v>108.31780000000001</v>
      </c>
      <c r="Y160" s="15">
        <v>108.38639999999999</v>
      </c>
      <c r="Z160" s="16">
        <v>108.37050000000001</v>
      </c>
    </row>
    <row r="161" spans="1:26" s="6" customFormat="1" ht="14.1" customHeight="1" x14ac:dyDescent="0.2">
      <c r="A161" s="32"/>
      <c r="B161" s="32"/>
      <c r="C161" s="32"/>
      <c r="D161" s="32" t="s">
        <v>158</v>
      </c>
      <c r="E161" s="32"/>
      <c r="F161" s="32"/>
      <c r="G161" s="32"/>
      <c r="H161" s="32"/>
      <c r="I161" s="32"/>
      <c r="J161" s="32"/>
      <c r="K161" s="32"/>
      <c r="L161" s="32"/>
      <c r="M161" s="32"/>
      <c r="N161" s="32"/>
      <c r="O161" s="15">
        <v>109.9481</v>
      </c>
      <c r="P161" s="15">
        <v>109.5872</v>
      </c>
      <c r="Q161" s="15">
        <v>109.5934</v>
      </c>
      <c r="R161" s="15">
        <v>109.637</v>
      </c>
      <c r="S161" s="15">
        <v>109.6992</v>
      </c>
      <c r="T161" s="15">
        <v>109.8797</v>
      </c>
      <c r="U161" s="15">
        <v>109.917</v>
      </c>
      <c r="V161" s="15">
        <v>109.973</v>
      </c>
      <c r="W161" s="15">
        <v>109.88590000000001</v>
      </c>
      <c r="X161" s="15">
        <v>109.693</v>
      </c>
      <c r="Y161" s="15">
        <v>109.7739</v>
      </c>
      <c r="Z161" s="16">
        <v>109.72410000000001</v>
      </c>
    </row>
    <row r="162" spans="1:26" s="6" customFormat="1" x14ac:dyDescent="0.2">
      <c r="A162" s="32"/>
      <c r="B162" s="32"/>
      <c r="C162" s="32"/>
      <c r="D162" s="33"/>
      <c r="E162" s="32" t="s">
        <v>159</v>
      </c>
      <c r="F162" s="32"/>
      <c r="G162" s="32"/>
      <c r="H162" s="32"/>
      <c r="I162" s="32"/>
      <c r="J162" s="32"/>
      <c r="K162" s="32"/>
      <c r="L162" s="32"/>
      <c r="M162" s="32"/>
      <c r="N162" s="32"/>
      <c r="O162" s="15">
        <v>109.9481</v>
      </c>
      <c r="P162" s="15">
        <v>109.5872</v>
      </c>
      <c r="Q162" s="15">
        <v>109.5934</v>
      </c>
      <c r="R162" s="15">
        <v>109.637</v>
      </c>
      <c r="S162" s="15">
        <v>109.6992</v>
      </c>
      <c r="T162" s="15">
        <v>109.8797</v>
      </c>
      <c r="U162" s="15">
        <v>109.917</v>
      </c>
      <c r="V162" s="15">
        <v>109.973</v>
      </c>
      <c r="W162" s="15">
        <v>109.88590000000001</v>
      </c>
      <c r="X162" s="15">
        <v>109.693</v>
      </c>
      <c r="Y162" s="15">
        <v>109.7739</v>
      </c>
      <c r="Z162" s="16">
        <v>109.72410000000001</v>
      </c>
    </row>
    <row r="163" spans="1:26" s="6" customFormat="1" ht="14.1" customHeight="1" x14ac:dyDescent="0.2">
      <c r="A163" s="32"/>
      <c r="B163" s="32"/>
      <c r="C163" s="32"/>
      <c r="D163" s="32" t="s">
        <v>160</v>
      </c>
      <c r="E163" s="32"/>
      <c r="F163" s="32"/>
      <c r="G163" s="32"/>
      <c r="H163" s="32"/>
      <c r="I163" s="32"/>
      <c r="J163" s="32"/>
      <c r="K163" s="32"/>
      <c r="L163" s="32"/>
      <c r="M163" s="32"/>
      <c r="N163" s="32"/>
      <c r="O163" s="15">
        <v>99.921899999999994</v>
      </c>
      <c r="P163" s="15">
        <v>100.078</v>
      </c>
      <c r="Q163" s="15">
        <v>99.843800000000002</v>
      </c>
      <c r="R163" s="15">
        <v>99.141199999999998</v>
      </c>
      <c r="S163" s="15">
        <v>99.531599999999997</v>
      </c>
      <c r="T163" s="15">
        <v>99.6096</v>
      </c>
      <c r="U163" s="15">
        <v>99.453500000000005</v>
      </c>
      <c r="V163" s="15">
        <v>98.204499999999996</v>
      </c>
      <c r="W163" s="15">
        <v>97.4238</v>
      </c>
      <c r="X163" s="15">
        <v>97.267700000000005</v>
      </c>
      <c r="Y163" s="15">
        <v>97.267700000000005</v>
      </c>
      <c r="Z163" s="16">
        <v>97.658000000000001</v>
      </c>
    </row>
    <row r="164" spans="1:26" s="6" customFormat="1" x14ac:dyDescent="0.2">
      <c r="A164" s="32"/>
      <c r="B164" s="32"/>
      <c r="C164" s="32"/>
      <c r="D164" s="33"/>
      <c r="E164" s="32" t="s">
        <v>160</v>
      </c>
      <c r="F164" s="32"/>
      <c r="G164" s="32"/>
      <c r="H164" s="32"/>
      <c r="I164" s="32"/>
      <c r="J164" s="32"/>
      <c r="K164" s="32"/>
      <c r="L164" s="32"/>
      <c r="M164" s="32"/>
      <c r="N164" s="32"/>
      <c r="O164" s="15">
        <v>99.921899999999994</v>
      </c>
      <c r="P164" s="15">
        <v>100.078</v>
      </c>
      <c r="Q164" s="15">
        <v>99.843800000000002</v>
      </c>
      <c r="R164" s="15">
        <v>99.141199999999998</v>
      </c>
      <c r="S164" s="15">
        <v>99.531599999999997</v>
      </c>
      <c r="T164" s="15">
        <v>99.6096</v>
      </c>
      <c r="U164" s="15">
        <v>99.453500000000005</v>
      </c>
      <c r="V164" s="15">
        <v>98.204499999999996</v>
      </c>
      <c r="W164" s="15">
        <v>97.4238</v>
      </c>
      <c r="X164" s="15">
        <v>97.267700000000005</v>
      </c>
      <c r="Y164" s="15">
        <v>97.267700000000005</v>
      </c>
      <c r="Z164" s="16">
        <v>97.658000000000001</v>
      </c>
    </row>
    <row r="165" spans="1:26" s="6" customFormat="1" ht="14.1" customHeight="1" x14ac:dyDescent="0.2">
      <c r="A165" s="32"/>
      <c r="B165" s="32"/>
      <c r="C165" s="32"/>
      <c r="D165" s="32" t="s">
        <v>161</v>
      </c>
      <c r="E165" s="32"/>
      <c r="F165" s="32"/>
      <c r="G165" s="32"/>
      <c r="H165" s="32"/>
      <c r="I165" s="32"/>
      <c r="J165" s="32"/>
      <c r="K165" s="32"/>
      <c r="L165" s="32"/>
      <c r="M165" s="32"/>
      <c r="N165" s="32"/>
      <c r="O165" s="15">
        <v>102.01900000000001</v>
      </c>
      <c r="P165" s="15">
        <v>102.01900000000001</v>
      </c>
      <c r="Q165" s="15">
        <v>102.01900000000001</v>
      </c>
      <c r="R165" s="15">
        <v>102.01900000000001</v>
      </c>
      <c r="S165" s="15">
        <v>102.01900000000001</v>
      </c>
      <c r="T165" s="15">
        <v>102.01900000000001</v>
      </c>
      <c r="U165" s="15">
        <v>102.646</v>
      </c>
      <c r="V165" s="15">
        <v>102.646</v>
      </c>
      <c r="W165" s="15">
        <v>102.646</v>
      </c>
      <c r="X165" s="15">
        <v>103.33580000000001</v>
      </c>
      <c r="Y165" s="15">
        <v>103.33580000000001</v>
      </c>
      <c r="Z165" s="16">
        <v>103.33580000000001</v>
      </c>
    </row>
    <row r="166" spans="1:26" s="6" customFormat="1" x14ac:dyDescent="0.2">
      <c r="A166" s="32"/>
      <c r="B166" s="32"/>
      <c r="C166" s="32"/>
      <c r="D166" s="33"/>
      <c r="E166" s="32" t="s">
        <v>162</v>
      </c>
      <c r="F166" s="32"/>
      <c r="G166" s="32"/>
      <c r="H166" s="32"/>
      <c r="I166" s="32"/>
      <c r="J166" s="32"/>
      <c r="K166" s="32"/>
      <c r="L166" s="32"/>
      <c r="M166" s="32"/>
      <c r="N166" s="32"/>
      <c r="O166" s="15">
        <v>102.01900000000001</v>
      </c>
      <c r="P166" s="15">
        <v>102.01900000000001</v>
      </c>
      <c r="Q166" s="15">
        <v>102.01900000000001</v>
      </c>
      <c r="R166" s="15">
        <v>102.01900000000001</v>
      </c>
      <c r="S166" s="15">
        <v>102.01900000000001</v>
      </c>
      <c r="T166" s="15">
        <v>102.01900000000001</v>
      </c>
      <c r="U166" s="15">
        <v>102.646</v>
      </c>
      <c r="V166" s="15">
        <v>102.646</v>
      </c>
      <c r="W166" s="15">
        <v>102.646</v>
      </c>
      <c r="X166" s="15">
        <v>103.33580000000001</v>
      </c>
      <c r="Y166" s="15">
        <v>103.33580000000001</v>
      </c>
      <c r="Z166" s="16">
        <v>103.33580000000001</v>
      </c>
    </row>
    <row r="167" spans="1:26" s="6" customFormat="1" ht="12.95" customHeight="1" x14ac:dyDescent="0.2">
      <c r="A167" s="32"/>
      <c r="B167" s="32"/>
      <c r="C167" s="32" t="s">
        <v>163</v>
      </c>
      <c r="D167" s="32"/>
      <c r="E167" s="32"/>
      <c r="F167" s="32"/>
      <c r="G167" s="32"/>
      <c r="H167" s="32"/>
      <c r="I167" s="32"/>
      <c r="J167" s="32"/>
      <c r="K167" s="32"/>
      <c r="L167" s="32"/>
      <c r="M167" s="32"/>
      <c r="N167" s="32"/>
      <c r="O167" s="15">
        <v>112.13760000000001</v>
      </c>
      <c r="P167" s="15">
        <v>112.13760000000001</v>
      </c>
      <c r="Q167" s="15">
        <v>112.0326</v>
      </c>
      <c r="R167" s="15">
        <v>112.0326</v>
      </c>
      <c r="S167" s="15">
        <v>112.0326</v>
      </c>
      <c r="T167" s="15">
        <v>113.1016</v>
      </c>
      <c r="U167" s="15">
        <v>113.1016</v>
      </c>
      <c r="V167" s="15">
        <v>113.1016</v>
      </c>
      <c r="W167" s="15">
        <v>114.0656</v>
      </c>
      <c r="X167" s="15">
        <v>114.0656</v>
      </c>
      <c r="Y167" s="15">
        <v>114.0656</v>
      </c>
      <c r="Z167" s="16">
        <v>114.142</v>
      </c>
    </row>
    <row r="168" spans="1:26" s="6" customFormat="1" ht="14.1" customHeight="1" x14ac:dyDescent="0.2">
      <c r="A168" s="32"/>
      <c r="B168" s="32"/>
      <c r="C168" s="32"/>
      <c r="D168" s="32" t="s">
        <v>164</v>
      </c>
      <c r="E168" s="32"/>
      <c r="F168" s="32"/>
      <c r="G168" s="32"/>
      <c r="H168" s="32"/>
      <c r="I168" s="32"/>
      <c r="J168" s="32"/>
      <c r="K168" s="32"/>
      <c r="L168" s="32"/>
      <c r="M168" s="32"/>
      <c r="N168" s="32"/>
      <c r="O168" s="15">
        <v>115.2467</v>
      </c>
      <c r="P168" s="15">
        <v>115.2467</v>
      </c>
      <c r="Q168" s="15">
        <v>114.9892</v>
      </c>
      <c r="R168" s="15">
        <v>114.9892</v>
      </c>
      <c r="S168" s="15">
        <v>114.9892</v>
      </c>
      <c r="T168" s="15">
        <v>116.0192</v>
      </c>
      <c r="U168" s="15">
        <v>116.0192</v>
      </c>
      <c r="V168" s="15">
        <v>116.0192</v>
      </c>
      <c r="W168" s="15">
        <v>117.06910000000001</v>
      </c>
      <c r="X168" s="15">
        <v>117.06910000000001</v>
      </c>
      <c r="Y168" s="15">
        <v>117.06910000000001</v>
      </c>
      <c r="Z168" s="16">
        <v>117.06910000000001</v>
      </c>
    </row>
    <row r="169" spans="1:26" s="6" customFormat="1" x14ac:dyDescent="0.2">
      <c r="A169" s="32"/>
      <c r="B169" s="32"/>
      <c r="C169" s="32"/>
      <c r="D169" s="33"/>
      <c r="E169" s="32" t="s">
        <v>165</v>
      </c>
      <c r="F169" s="32"/>
      <c r="G169" s="32"/>
      <c r="H169" s="32"/>
      <c r="I169" s="32"/>
      <c r="J169" s="32"/>
      <c r="K169" s="32"/>
      <c r="L169" s="32"/>
      <c r="M169" s="32"/>
      <c r="N169" s="32"/>
      <c r="O169" s="15">
        <v>115.2467</v>
      </c>
      <c r="P169" s="15">
        <v>115.2467</v>
      </c>
      <c r="Q169" s="15">
        <v>114.9892</v>
      </c>
      <c r="R169" s="15">
        <v>114.9892</v>
      </c>
      <c r="S169" s="15">
        <v>114.9892</v>
      </c>
      <c r="T169" s="15">
        <v>116.0192</v>
      </c>
      <c r="U169" s="15">
        <v>116.0192</v>
      </c>
      <c r="V169" s="15">
        <v>116.0192</v>
      </c>
      <c r="W169" s="15">
        <v>117.06910000000001</v>
      </c>
      <c r="X169" s="15">
        <v>117.06910000000001</v>
      </c>
      <c r="Y169" s="15">
        <v>117.06910000000001</v>
      </c>
      <c r="Z169" s="16">
        <v>117.06910000000001</v>
      </c>
    </row>
    <row r="170" spans="1:26" s="6" customFormat="1" ht="14.1" customHeight="1" x14ac:dyDescent="0.2">
      <c r="A170" s="32"/>
      <c r="B170" s="32"/>
      <c r="C170" s="32"/>
      <c r="D170" s="32" t="s">
        <v>166</v>
      </c>
      <c r="E170" s="32"/>
      <c r="F170" s="32"/>
      <c r="G170" s="32"/>
      <c r="H170" s="32"/>
      <c r="I170" s="32"/>
      <c r="J170" s="32"/>
      <c r="K170" s="32"/>
      <c r="L170" s="32"/>
      <c r="M170" s="32"/>
      <c r="N170" s="32"/>
      <c r="O170" s="15">
        <v>107.18510000000001</v>
      </c>
      <c r="P170" s="15">
        <v>107.18510000000001</v>
      </c>
      <c r="Q170" s="15">
        <v>107.3541</v>
      </c>
      <c r="R170" s="15">
        <v>107.3541</v>
      </c>
      <c r="S170" s="15">
        <v>107.3541</v>
      </c>
      <c r="T170" s="15">
        <v>108.87569999999999</v>
      </c>
      <c r="U170" s="15">
        <v>108.87569999999999</v>
      </c>
      <c r="V170" s="15">
        <v>108.87569999999999</v>
      </c>
      <c r="W170" s="15">
        <v>110.0591</v>
      </c>
      <c r="X170" s="15">
        <v>110.0591</v>
      </c>
      <c r="Y170" s="15">
        <v>110.0591</v>
      </c>
      <c r="Z170" s="16">
        <v>110.6508</v>
      </c>
    </row>
    <row r="171" spans="1:26" s="6" customFormat="1" x14ac:dyDescent="0.2">
      <c r="A171" s="32"/>
      <c r="B171" s="32"/>
      <c r="C171" s="32"/>
      <c r="D171" s="33"/>
      <c r="E171" s="32" t="s">
        <v>167</v>
      </c>
      <c r="F171" s="32"/>
      <c r="G171" s="32"/>
      <c r="H171" s="32"/>
      <c r="I171" s="32"/>
      <c r="J171" s="32"/>
      <c r="K171" s="32"/>
      <c r="L171" s="32"/>
      <c r="M171" s="32"/>
      <c r="N171" s="32"/>
      <c r="O171" s="15">
        <v>107.18510000000001</v>
      </c>
      <c r="P171" s="15">
        <v>107.18510000000001</v>
      </c>
      <c r="Q171" s="15">
        <v>107.3541</v>
      </c>
      <c r="R171" s="15">
        <v>107.3541</v>
      </c>
      <c r="S171" s="15">
        <v>107.3541</v>
      </c>
      <c r="T171" s="15">
        <v>108.87569999999999</v>
      </c>
      <c r="U171" s="15">
        <v>108.87569999999999</v>
      </c>
      <c r="V171" s="15">
        <v>108.87569999999999</v>
      </c>
      <c r="W171" s="15">
        <v>110.0591</v>
      </c>
      <c r="X171" s="15">
        <v>110.0591</v>
      </c>
      <c r="Y171" s="15">
        <v>110.0591</v>
      </c>
      <c r="Z171" s="16">
        <v>110.6508</v>
      </c>
    </row>
    <row r="172" spans="1:26" s="6" customFormat="1" ht="14.1" customHeight="1" x14ac:dyDescent="0.2">
      <c r="A172" s="32"/>
      <c r="B172" s="32"/>
      <c r="C172" s="32"/>
      <c r="D172" s="32" t="s">
        <v>168</v>
      </c>
      <c r="E172" s="32"/>
      <c r="F172" s="32"/>
      <c r="G172" s="32"/>
      <c r="H172" s="32"/>
      <c r="I172" s="32"/>
      <c r="J172" s="32"/>
      <c r="K172" s="32"/>
      <c r="L172" s="32"/>
      <c r="M172" s="32"/>
      <c r="N172" s="32"/>
      <c r="O172" s="15">
        <v>109.821</v>
      </c>
      <c r="P172" s="15">
        <v>109.821</v>
      </c>
      <c r="Q172" s="15">
        <v>109.821</v>
      </c>
      <c r="R172" s="15">
        <v>109.821</v>
      </c>
      <c r="S172" s="15">
        <v>109.821</v>
      </c>
      <c r="T172" s="15">
        <v>110.81010000000001</v>
      </c>
      <c r="U172" s="15">
        <v>110.81010000000001</v>
      </c>
      <c r="V172" s="15">
        <v>110.81010000000001</v>
      </c>
      <c r="W172" s="15">
        <v>111.6109</v>
      </c>
      <c r="X172" s="15">
        <v>111.6109</v>
      </c>
      <c r="Y172" s="15">
        <v>111.6109</v>
      </c>
      <c r="Z172" s="16">
        <v>111.6344</v>
      </c>
    </row>
    <row r="173" spans="1:26" s="6" customFormat="1" x14ac:dyDescent="0.2">
      <c r="A173" s="32"/>
      <c r="B173" s="32"/>
      <c r="C173" s="32"/>
      <c r="D173" s="33"/>
      <c r="E173" s="32" t="s">
        <v>169</v>
      </c>
      <c r="F173" s="32"/>
      <c r="G173" s="32"/>
      <c r="H173" s="32"/>
      <c r="I173" s="32"/>
      <c r="J173" s="32"/>
      <c r="K173" s="32"/>
      <c r="L173" s="32"/>
      <c r="M173" s="32"/>
      <c r="N173" s="32"/>
      <c r="O173" s="15">
        <v>106.3199</v>
      </c>
      <c r="P173" s="15">
        <v>106.3199</v>
      </c>
      <c r="Q173" s="15">
        <v>106.3199</v>
      </c>
      <c r="R173" s="15">
        <v>106.3199</v>
      </c>
      <c r="S173" s="15">
        <v>106.3199</v>
      </c>
      <c r="T173" s="15">
        <v>106.3199</v>
      </c>
      <c r="U173" s="15">
        <v>106.3199</v>
      </c>
      <c r="V173" s="15">
        <v>106.3199</v>
      </c>
      <c r="W173" s="15">
        <v>106.3199</v>
      </c>
      <c r="X173" s="15">
        <v>106.3199</v>
      </c>
      <c r="Y173" s="15">
        <v>106.3199</v>
      </c>
      <c r="Z173" s="16">
        <v>106.3199</v>
      </c>
    </row>
    <row r="174" spans="1:26" s="6" customFormat="1" x14ac:dyDescent="0.2">
      <c r="A174" s="32"/>
      <c r="B174" s="32"/>
      <c r="C174" s="32"/>
      <c r="D174" s="33"/>
      <c r="E174" s="32" t="s">
        <v>170</v>
      </c>
      <c r="F174" s="32"/>
      <c r="G174" s="32"/>
      <c r="H174" s="32"/>
      <c r="I174" s="33"/>
      <c r="J174" s="32"/>
      <c r="K174" s="37"/>
      <c r="L174" s="32"/>
      <c r="M174" s="32"/>
      <c r="N174" s="32"/>
      <c r="O174" s="15">
        <v>110.7779</v>
      </c>
      <c r="P174" s="15">
        <v>110.7779</v>
      </c>
      <c r="Q174" s="15">
        <v>110.7779</v>
      </c>
      <c r="R174" s="15">
        <v>110.7779</v>
      </c>
      <c r="S174" s="15">
        <v>110.7779</v>
      </c>
      <c r="T174" s="15">
        <v>112.03740000000001</v>
      </c>
      <c r="U174" s="15">
        <v>112.03740000000001</v>
      </c>
      <c r="V174" s="15">
        <v>112.03740000000001</v>
      </c>
      <c r="W174" s="15">
        <v>113.057</v>
      </c>
      <c r="X174" s="15">
        <v>113.057</v>
      </c>
      <c r="Y174" s="15">
        <v>113.057</v>
      </c>
      <c r="Z174" s="16">
        <v>113.087</v>
      </c>
    </row>
    <row r="175" spans="1:26" s="6" customFormat="1" ht="12.95" customHeight="1" x14ac:dyDescent="0.2">
      <c r="A175" s="32"/>
      <c r="B175" s="32"/>
      <c r="C175" s="32" t="s">
        <v>171</v>
      </c>
      <c r="D175" s="32"/>
      <c r="E175" s="32"/>
      <c r="F175" s="32"/>
      <c r="G175" s="32"/>
      <c r="H175" s="32"/>
      <c r="I175" s="33"/>
      <c r="J175" s="32"/>
      <c r="K175" s="37"/>
      <c r="L175" s="32"/>
      <c r="M175" s="32"/>
      <c r="N175" s="32"/>
      <c r="O175" s="15">
        <v>112.36369999999999</v>
      </c>
      <c r="P175" s="15">
        <v>112.36369999999999</v>
      </c>
      <c r="Q175" s="15">
        <v>112.53879999999999</v>
      </c>
      <c r="R175" s="15">
        <v>112.53879999999999</v>
      </c>
      <c r="S175" s="15">
        <v>112.53879999999999</v>
      </c>
      <c r="T175" s="15">
        <v>112.53879999999999</v>
      </c>
      <c r="U175" s="15">
        <v>112.53879999999999</v>
      </c>
      <c r="V175" s="15">
        <v>112.53879999999999</v>
      </c>
      <c r="W175" s="15">
        <v>112.53879999999999</v>
      </c>
      <c r="X175" s="15">
        <v>112.53879999999999</v>
      </c>
      <c r="Y175" s="15">
        <v>112.53879999999999</v>
      </c>
      <c r="Z175" s="16">
        <v>112.53879999999999</v>
      </c>
    </row>
    <row r="176" spans="1:26" s="6" customFormat="1" ht="14.1" customHeight="1" x14ac:dyDescent="0.2">
      <c r="A176" s="32"/>
      <c r="B176" s="32"/>
      <c r="C176" s="32"/>
      <c r="D176" s="32" t="s">
        <v>172</v>
      </c>
      <c r="E176" s="32"/>
      <c r="F176" s="32"/>
      <c r="G176" s="32"/>
      <c r="H176" s="32"/>
      <c r="I176" s="33"/>
      <c r="J176" s="32"/>
      <c r="K176" s="37"/>
      <c r="L176" s="32"/>
      <c r="M176" s="32"/>
      <c r="N176" s="32"/>
      <c r="O176" s="15">
        <v>112.36369999999999</v>
      </c>
      <c r="P176" s="15">
        <v>112.36369999999999</v>
      </c>
      <c r="Q176" s="15">
        <v>112.53879999999999</v>
      </c>
      <c r="R176" s="15">
        <v>112.53879999999999</v>
      </c>
      <c r="S176" s="15">
        <v>112.53879999999999</v>
      </c>
      <c r="T176" s="15">
        <v>112.53879999999999</v>
      </c>
      <c r="U176" s="15">
        <v>112.53879999999999</v>
      </c>
      <c r="V176" s="15">
        <v>112.53879999999999</v>
      </c>
      <c r="W176" s="15">
        <v>112.53879999999999</v>
      </c>
      <c r="X176" s="15">
        <v>112.53879999999999</v>
      </c>
      <c r="Y176" s="15">
        <v>112.53879999999999</v>
      </c>
      <c r="Z176" s="16">
        <v>112.53879999999999</v>
      </c>
    </row>
    <row r="177" spans="1:26" s="6" customFormat="1" x14ac:dyDescent="0.2">
      <c r="A177" s="32"/>
      <c r="B177" s="32"/>
      <c r="C177" s="32"/>
      <c r="D177" s="33"/>
      <c r="E177" s="32" t="s">
        <v>172</v>
      </c>
      <c r="F177" s="32"/>
      <c r="G177" s="32"/>
      <c r="H177" s="32"/>
      <c r="I177" s="33"/>
      <c r="J177" s="32"/>
      <c r="K177" s="37"/>
      <c r="L177" s="32"/>
      <c r="M177" s="32"/>
      <c r="N177" s="32"/>
      <c r="O177" s="15">
        <v>112.36369999999999</v>
      </c>
      <c r="P177" s="15">
        <v>112.36369999999999</v>
      </c>
      <c r="Q177" s="15">
        <v>112.53879999999999</v>
      </c>
      <c r="R177" s="15">
        <v>112.53879999999999</v>
      </c>
      <c r="S177" s="15">
        <v>112.53879999999999</v>
      </c>
      <c r="T177" s="15">
        <v>112.53879999999999</v>
      </c>
      <c r="U177" s="15">
        <v>112.53879999999999</v>
      </c>
      <c r="V177" s="15">
        <v>112.53879999999999</v>
      </c>
      <c r="W177" s="15">
        <v>112.53879999999999</v>
      </c>
      <c r="X177" s="15">
        <v>112.53879999999999</v>
      </c>
      <c r="Y177" s="15">
        <v>112.53879999999999</v>
      </c>
      <c r="Z177" s="16">
        <v>112.53879999999999</v>
      </c>
    </row>
    <row r="178" spans="1:26" s="1" customFormat="1" ht="15" customHeight="1" x14ac:dyDescent="0.2">
      <c r="A178" s="50" t="s">
        <v>303</v>
      </c>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row>
    <row r="179" spans="1:26" s="1" customFormat="1" ht="15" customHeight="1" x14ac:dyDescent="0.2">
      <c r="A179" s="50" t="s">
        <v>308</v>
      </c>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row>
    <row r="180" spans="1:26" s="6" customFormat="1" ht="14.1" customHeight="1" x14ac:dyDescent="0.2">
      <c r="A180" s="3"/>
      <c r="B180" s="3"/>
      <c r="C180" s="3"/>
      <c r="D180" s="3"/>
      <c r="E180" s="3"/>
      <c r="F180" s="4"/>
      <c r="G180" s="4"/>
      <c r="H180" s="4"/>
      <c r="I180" s="4"/>
      <c r="J180" s="3"/>
      <c r="K180" s="2"/>
      <c r="L180" s="2"/>
      <c r="M180" s="2"/>
      <c r="N180" s="2"/>
      <c r="O180" s="2"/>
      <c r="P180" s="5"/>
      <c r="Q180" s="5"/>
      <c r="R180" s="5"/>
      <c r="S180" s="5"/>
      <c r="T180" s="5"/>
      <c r="U180" s="5"/>
      <c r="V180" s="5"/>
      <c r="Z180" s="11"/>
    </row>
    <row r="181" spans="1:26" s="6" customFormat="1" ht="15" customHeight="1" x14ac:dyDescent="0.2">
      <c r="A181" s="51" t="s">
        <v>9</v>
      </c>
      <c r="B181" s="52"/>
      <c r="C181" s="52"/>
      <c r="D181" s="52"/>
      <c r="E181" s="52"/>
      <c r="F181" s="52"/>
      <c r="G181" s="52"/>
      <c r="H181" s="52"/>
      <c r="I181" s="52"/>
      <c r="J181" s="52"/>
      <c r="K181" s="52"/>
      <c r="L181" s="52"/>
      <c r="M181" s="52"/>
      <c r="N181" s="53"/>
      <c r="O181" s="57" t="s">
        <v>0</v>
      </c>
      <c r="P181" s="58"/>
      <c r="Q181" s="58"/>
      <c r="R181" s="58"/>
      <c r="S181" s="58"/>
      <c r="T181" s="58"/>
      <c r="U181" s="58"/>
      <c r="V181" s="58"/>
      <c r="W181" s="58"/>
      <c r="X181" s="58"/>
      <c r="Y181" s="58"/>
      <c r="Z181" s="58"/>
    </row>
    <row r="182" spans="1:26" s="6" customFormat="1" ht="15" customHeight="1" x14ac:dyDescent="0.2">
      <c r="A182" s="54"/>
      <c r="B182" s="55"/>
      <c r="C182" s="55"/>
      <c r="D182" s="55"/>
      <c r="E182" s="55"/>
      <c r="F182" s="55"/>
      <c r="G182" s="55"/>
      <c r="H182" s="55"/>
      <c r="I182" s="55"/>
      <c r="J182" s="55"/>
      <c r="K182" s="55"/>
      <c r="L182" s="55"/>
      <c r="M182" s="55"/>
      <c r="N182" s="56"/>
      <c r="O182" s="8" t="s">
        <v>1</v>
      </c>
      <c r="P182" s="9" t="s">
        <v>2</v>
      </c>
      <c r="Q182" s="9" t="s">
        <v>3</v>
      </c>
      <c r="R182" s="9" t="s">
        <v>4</v>
      </c>
      <c r="S182" s="9" t="s">
        <v>5</v>
      </c>
      <c r="T182" s="9" t="s">
        <v>6</v>
      </c>
      <c r="U182" s="9" t="s">
        <v>7</v>
      </c>
      <c r="V182" s="9" t="s">
        <v>8</v>
      </c>
      <c r="W182" s="9" t="s">
        <v>11</v>
      </c>
      <c r="X182" s="9" t="s">
        <v>12</v>
      </c>
      <c r="Y182" s="9" t="s">
        <v>13</v>
      </c>
      <c r="Z182" s="12" t="s">
        <v>14</v>
      </c>
    </row>
    <row r="183" spans="1:26" s="6" customFormat="1" ht="23.1" customHeight="1" x14ac:dyDescent="0.2">
      <c r="A183" s="63" t="s">
        <v>173</v>
      </c>
      <c r="B183" s="63"/>
      <c r="C183" s="63"/>
      <c r="D183" s="63"/>
      <c r="E183" s="63"/>
      <c r="F183" s="63"/>
      <c r="G183" s="63"/>
      <c r="H183" s="63"/>
      <c r="I183" s="63"/>
      <c r="J183" s="63"/>
      <c r="K183" s="63"/>
      <c r="L183" s="63"/>
      <c r="M183" s="63"/>
      <c r="N183" s="64"/>
      <c r="O183" s="13">
        <v>103.6236</v>
      </c>
      <c r="P183" s="13">
        <v>102.2598</v>
      </c>
      <c r="Q183" s="13">
        <v>100.0898</v>
      </c>
      <c r="R183" s="13">
        <v>92.140299999999996</v>
      </c>
      <c r="S183" s="13">
        <v>93.1751</v>
      </c>
      <c r="T183" s="13">
        <v>95.996499999999997</v>
      </c>
      <c r="U183" s="13">
        <v>98.247699999999995</v>
      </c>
      <c r="V183" s="13">
        <v>97.958699999999993</v>
      </c>
      <c r="W183" s="13">
        <v>98.299000000000007</v>
      </c>
      <c r="X183" s="13">
        <v>97.968800000000002</v>
      </c>
      <c r="Y183" s="13">
        <v>96.686800000000005</v>
      </c>
      <c r="Z183" s="14">
        <v>98.242900000000006</v>
      </c>
    </row>
    <row r="184" spans="1:26" s="6" customFormat="1" ht="15" customHeight="1" x14ac:dyDescent="0.2">
      <c r="A184" s="32"/>
      <c r="B184" s="32"/>
      <c r="C184" s="32" t="s">
        <v>174</v>
      </c>
      <c r="D184" s="32"/>
      <c r="E184" s="32"/>
      <c r="F184" s="32"/>
      <c r="G184" s="32"/>
      <c r="H184" s="32"/>
      <c r="I184" s="32"/>
      <c r="J184" s="32"/>
      <c r="K184" s="32"/>
      <c r="L184" s="32"/>
      <c r="M184" s="32"/>
      <c r="N184" s="32"/>
      <c r="O184" s="15">
        <v>101.2705</v>
      </c>
      <c r="P184" s="15">
        <v>101.90649999999999</v>
      </c>
      <c r="Q184" s="15">
        <v>101.90649999999999</v>
      </c>
      <c r="R184" s="22">
        <v>101.90649999999999</v>
      </c>
      <c r="S184" s="15">
        <v>101.90649999999999</v>
      </c>
      <c r="T184" s="22">
        <v>101.90649999999999</v>
      </c>
      <c r="U184" s="22">
        <v>101.90649999999999</v>
      </c>
      <c r="V184" s="22">
        <v>101.90649999999999</v>
      </c>
      <c r="W184" s="22">
        <v>101.90649999999999</v>
      </c>
      <c r="X184" s="22">
        <v>101.90649999999999</v>
      </c>
      <c r="Y184" s="22">
        <v>100.85639999999999</v>
      </c>
      <c r="Z184" s="23">
        <v>100.85639999999999</v>
      </c>
    </row>
    <row r="185" spans="1:26" s="6" customFormat="1" x14ac:dyDescent="0.2">
      <c r="A185" s="32"/>
      <c r="B185" s="32"/>
      <c r="C185" s="32"/>
      <c r="D185" s="32" t="s">
        <v>175</v>
      </c>
      <c r="E185" s="32"/>
      <c r="F185" s="32"/>
      <c r="G185" s="32"/>
      <c r="H185" s="32"/>
      <c r="I185" s="32"/>
      <c r="J185" s="32"/>
      <c r="K185" s="32"/>
      <c r="L185" s="32"/>
      <c r="M185" s="32"/>
      <c r="N185" s="32"/>
      <c r="O185" s="15">
        <v>101.2705</v>
      </c>
      <c r="P185" s="15">
        <v>101.90649999999999</v>
      </c>
      <c r="Q185" s="15">
        <v>101.90649999999999</v>
      </c>
      <c r="R185" s="22">
        <v>101.90649999999999</v>
      </c>
      <c r="S185" s="15">
        <v>101.90649999999999</v>
      </c>
      <c r="T185" s="22">
        <v>101.90649999999999</v>
      </c>
      <c r="U185" s="22">
        <v>101.90649999999999</v>
      </c>
      <c r="V185" s="22">
        <v>101.90649999999999</v>
      </c>
      <c r="W185" s="22">
        <v>101.90649999999999</v>
      </c>
      <c r="X185" s="22">
        <v>101.90649999999999</v>
      </c>
      <c r="Y185" s="22">
        <v>100.85639999999999</v>
      </c>
      <c r="Z185" s="23">
        <v>100.85639999999999</v>
      </c>
    </row>
    <row r="186" spans="1:26" s="6" customFormat="1" x14ac:dyDescent="0.2">
      <c r="A186" s="32"/>
      <c r="B186" s="32"/>
      <c r="C186" s="32"/>
      <c r="D186" s="33"/>
      <c r="E186" s="32" t="s">
        <v>176</v>
      </c>
      <c r="F186" s="32"/>
      <c r="G186" s="32"/>
      <c r="H186" s="32"/>
      <c r="I186" s="32"/>
      <c r="J186" s="32"/>
      <c r="K186" s="32"/>
      <c r="L186" s="32"/>
      <c r="M186" s="32"/>
      <c r="N186" s="32"/>
      <c r="O186" s="15">
        <v>101.2705</v>
      </c>
      <c r="P186" s="15">
        <v>101.90649999999999</v>
      </c>
      <c r="Q186" s="15">
        <v>101.90649999999999</v>
      </c>
      <c r="R186" s="22">
        <v>101.90649999999999</v>
      </c>
      <c r="S186" s="15">
        <v>101.90649999999999</v>
      </c>
      <c r="T186" s="22">
        <v>101.90649999999999</v>
      </c>
      <c r="U186" s="22">
        <v>101.90649999999999</v>
      </c>
      <c r="V186" s="22">
        <v>101.90649999999999</v>
      </c>
      <c r="W186" s="22">
        <v>101.90649999999999</v>
      </c>
      <c r="X186" s="22">
        <v>101.90649999999999</v>
      </c>
      <c r="Y186" s="22">
        <v>100.85639999999999</v>
      </c>
      <c r="Z186" s="23">
        <v>100.85639999999999</v>
      </c>
    </row>
    <row r="187" spans="1:26" s="6" customFormat="1" x14ac:dyDescent="0.2">
      <c r="A187" s="32"/>
      <c r="B187" s="32"/>
      <c r="C187" s="32" t="s">
        <v>177</v>
      </c>
      <c r="D187" s="32"/>
      <c r="E187" s="32"/>
      <c r="F187" s="32"/>
      <c r="G187" s="32"/>
      <c r="H187" s="32"/>
      <c r="I187" s="32"/>
      <c r="J187" s="32"/>
      <c r="K187" s="32"/>
      <c r="L187" s="32"/>
      <c r="M187" s="32"/>
      <c r="N187" s="32"/>
      <c r="O187" s="24">
        <v>114.3383</v>
      </c>
      <c r="P187" s="24">
        <v>109.8631</v>
      </c>
      <c r="Q187" s="24">
        <v>105.0198</v>
      </c>
      <c r="R187" s="24">
        <v>85.259100000000004</v>
      </c>
      <c r="S187" s="24">
        <v>87.831400000000002</v>
      </c>
      <c r="T187" s="24">
        <v>94.844800000000006</v>
      </c>
      <c r="U187" s="24">
        <v>100.4406</v>
      </c>
      <c r="V187" s="24">
        <v>99.722200000000001</v>
      </c>
      <c r="W187" s="24">
        <v>100.5638</v>
      </c>
      <c r="X187" s="24">
        <v>99.742999999999995</v>
      </c>
      <c r="Y187" s="24">
        <v>97.7333</v>
      </c>
      <c r="Z187" s="25">
        <v>101.18129999999999</v>
      </c>
    </row>
    <row r="188" spans="1:26" s="6" customFormat="1" x14ac:dyDescent="0.2">
      <c r="A188" s="32"/>
      <c r="B188" s="32"/>
      <c r="C188" s="32"/>
      <c r="D188" s="32" t="s">
        <v>178</v>
      </c>
      <c r="E188" s="32"/>
      <c r="F188" s="32"/>
      <c r="G188" s="32"/>
      <c r="H188" s="32"/>
      <c r="I188" s="32"/>
      <c r="J188" s="32"/>
      <c r="K188" s="32"/>
      <c r="L188" s="32"/>
      <c r="M188" s="32"/>
      <c r="N188" s="32"/>
      <c r="O188" s="24">
        <v>107.65479999999999</v>
      </c>
      <c r="P188" s="24">
        <v>107.47499999999999</v>
      </c>
      <c r="Q188" s="24">
        <v>107.47499999999999</v>
      </c>
      <c r="R188" s="24">
        <v>107.47499999999999</v>
      </c>
      <c r="S188" s="24">
        <v>107.0818</v>
      </c>
      <c r="T188" s="24">
        <v>107.0818</v>
      </c>
      <c r="U188" s="24">
        <v>107.7671</v>
      </c>
      <c r="V188" s="24">
        <v>107.6772</v>
      </c>
      <c r="W188" s="24">
        <v>107.6435</v>
      </c>
      <c r="X188" s="24">
        <v>107.4975</v>
      </c>
      <c r="Y188" s="24">
        <v>107.5087</v>
      </c>
      <c r="Z188" s="25">
        <v>107.3964</v>
      </c>
    </row>
    <row r="189" spans="1:26" s="6" customFormat="1" x14ac:dyDescent="0.2">
      <c r="A189" s="32"/>
      <c r="B189" s="32"/>
      <c r="C189" s="32"/>
      <c r="D189" s="33"/>
      <c r="E189" s="32" t="s">
        <v>179</v>
      </c>
      <c r="F189" s="32"/>
      <c r="G189" s="32"/>
      <c r="H189" s="32"/>
      <c r="I189" s="32"/>
      <c r="J189" s="32"/>
      <c r="K189" s="32"/>
      <c r="L189" s="32"/>
      <c r="M189" s="32"/>
      <c r="N189" s="32"/>
      <c r="O189" s="24">
        <v>107.65479999999999</v>
      </c>
      <c r="P189" s="24">
        <v>107.47499999999999</v>
      </c>
      <c r="Q189" s="24">
        <v>107.47499999999999</v>
      </c>
      <c r="R189" s="24">
        <v>107.47499999999999</v>
      </c>
      <c r="S189" s="24">
        <v>107.0818</v>
      </c>
      <c r="T189" s="24">
        <v>107.0818</v>
      </c>
      <c r="U189" s="24">
        <v>107.7671</v>
      </c>
      <c r="V189" s="24">
        <v>107.6772</v>
      </c>
      <c r="W189" s="24">
        <v>107.6435</v>
      </c>
      <c r="X189" s="24">
        <v>107.4975</v>
      </c>
      <c r="Y189" s="24">
        <v>107.5087</v>
      </c>
      <c r="Z189" s="25">
        <v>107.3964</v>
      </c>
    </row>
    <row r="190" spans="1:26" s="6" customFormat="1" x14ac:dyDescent="0.2">
      <c r="A190" s="32"/>
      <c r="B190" s="32"/>
      <c r="C190" s="32"/>
      <c r="D190" s="32" t="s">
        <v>180</v>
      </c>
      <c r="E190" s="32"/>
      <c r="F190" s="32"/>
      <c r="G190" s="32"/>
      <c r="H190" s="32"/>
      <c r="I190" s="32"/>
      <c r="J190" s="32"/>
      <c r="K190" s="32"/>
      <c r="L190" s="32"/>
      <c r="M190" s="32"/>
      <c r="N190" s="32"/>
      <c r="O190" s="24">
        <v>118.4151</v>
      </c>
      <c r="P190" s="24">
        <v>111.7667</v>
      </c>
      <c r="Q190" s="24">
        <v>104.4641</v>
      </c>
      <c r="R190" s="24">
        <v>74.742500000000007</v>
      </c>
      <c r="S190" s="24">
        <v>78.689599999999999</v>
      </c>
      <c r="T190" s="24">
        <v>89.238299999999995</v>
      </c>
      <c r="U190" s="24">
        <v>97.639300000000006</v>
      </c>
      <c r="V190" s="24">
        <v>96.576599999999999</v>
      </c>
      <c r="W190" s="24">
        <v>97.786600000000007</v>
      </c>
      <c r="X190" s="24">
        <v>96.516300000000001</v>
      </c>
      <c r="Y190" s="24">
        <v>93.477900000000005</v>
      </c>
      <c r="Z190" s="25">
        <v>98.684100000000001</v>
      </c>
    </row>
    <row r="191" spans="1:26" s="6" customFormat="1" x14ac:dyDescent="0.2">
      <c r="A191" s="32"/>
      <c r="B191" s="32"/>
      <c r="C191" s="32"/>
      <c r="D191" s="33"/>
      <c r="E191" s="32" t="s">
        <v>181</v>
      </c>
      <c r="F191" s="32"/>
      <c r="G191" s="32"/>
      <c r="H191" s="32"/>
      <c r="I191" s="32"/>
      <c r="J191" s="32"/>
      <c r="K191" s="32"/>
      <c r="L191" s="32"/>
      <c r="M191" s="32"/>
      <c r="N191" s="32"/>
      <c r="O191" s="24">
        <v>119.748</v>
      </c>
      <c r="P191" s="24">
        <v>112.5694</v>
      </c>
      <c r="Q191" s="24">
        <v>104.6953</v>
      </c>
      <c r="R191" s="24">
        <v>72.671800000000005</v>
      </c>
      <c r="S191" s="24">
        <v>76.924099999999996</v>
      </c>
      <c r="T191" s="24">
        <v>88.347899999999996</v>
      </c>
      <c r="U191" s="24">
        <v>97.442099999999996</v>
      </c>
      <c r="V191" s="24">
        <v>96.306200000000004</v>
      </c>
      <c r="W191" s="24">
        <v>97.617699999999999</v>
      </c>
      <c r="X191" s="24">
        <v>96.224400000000003</v>
      </c>
      <c r="Y191" s="24">
        <v>92.9876</v>
      </c>
      <c r="Z191" s="25">
        <v>98.592399999999998</v>
      </c>
    </row>
    <row r="192" spans="1:26" s="6" customFormat="1" x14ac:dyDescent="0.2">
      <c r="A192" s="32"/>
      <c r="B192" s="32"/>
      <c r="C192" s="32"/>
      <c r="D192" s="33"/>
      <c r="E192" s="32" t="s">
        <v>182</v>
      </c>
      <c r="F192" s="32"/>
      <c r="G192" s="32"/>
      <c r="H192" s="32"/>
      <c r="I192" s="32"/>
      <c r="J192" s="32"/>
      <c r="K192" s="32"/>
      <c r="L192" s="32"/>
      <c r="M192" s="32"/>
      <c r="N192" s="32"/>
      <c r="O192" s="24">
        <v>101.31229999999999</v>
      </c>
      <c r="P192" s="24">
        <v>101.4667</v>
      </c>
      <c r="Q192" s="24">
        <v>101.49760000000001</v>
      </c>
      <c r="R192" s="24">
        <v>101.31229999999999</v>
      </c>
      <c r="S192" s="24">
        <v>101.3432</v>
      </c>
      <c r="T192" s="24">
        <v>100.66379999999999</v>
      </c>
      <c r="U192" s="24">
        <v>100.1698</v>
      </c>
      <c r="V192" s="24">
        <v>100.0463</v>
      </c>
      <c r="W192" s="24">
        <v>99.953599999999994</v>
      </c>
      <c r="X192" s="24">
        <v>100.2624</v>
      </c>
      <c r="Y192" s="24">
        <v>99.7684</v>
      </c>
      <c r="Z192" s="25">
        <v>99.861000000000004</v>
      </c>
    </row>
    <row r="193" spans="1:26" s="6" customFormat="1" x14ac:dyDescent="0.2">
      <c r="A193" s="32"/>
      <c r="B193" s="32"/>
      <c r="C193" s="32"/>
      <c r="D193" s="32" t="s">
        <v>183</v>
      </c>
      <c r="E193" s="32"/>
      <c r="F193" s="32"/>
      <c r="G193" s="32"/>
      <c r="H193" s="32"/>
      <c r="I193" s="32"/>
      <c r="J193" s="32"/>
      <c r="K193" s="32"/>
      <c r="L193" s="32"/>
      <c r="M193" s="32"/>
      <c r="N193" s="32"/>
      <c r="O193" s="24">
        <v>110.3695</v>
      </c>
      <c r="P193" s="24">
        <v>110.1099</v>
      </c>
      <c r="Q193" s="24">
        <v>110.2088</v>
      </c>
      <c r="R193" s="24">
        <v>110.2088</v>
      </c>
      <c r="S193" s="24">
        <v>110.2088</v>
      </c>
      <c r="T193" s="24">
        <v>110.2088</v>
      </c>
      <c r="U193" s="24">
        <v>109.6156</v>
      </c>
      <c r="V193" s="24">
        <v>109.6156</v>
      </c>
      <c r="W193" s="24">
        <v>109.9616</v>
      </c>
      <c r="X193" s="24">
        <v>110.60429999999999</v>
      </c>
      <c r="Y193" s="24">
        <v>110.6785</v>
      </c>
      <c r="Z193" s="25">
        <v>110.6908</v>
      </c>
    </row>
    <row r="194" spans="1:26" s="6" customFormat="1" x14ac:dyDescent="0.2">
      <c r="A194" s="32"/>
      <c r="B194" s="32"/>
      <c r="C194" s="32"/>
      <c r="D194" s="33"/>
      <c r="E194" s="32" t="s">
        <v>184</v>
      </c>
      <c r="F194" s="32"/>
      <c r="G194" s="32"/>
      <c r="H194" s="32"/>
      <c r="I194" s="32"/>
      <c r="J194" s="32"/>
      <c r="K194" s="32"/>
      <c r="L194" s="32"/>
      <c r="M194" s="32"/>
      <c r="N194" s="32"/>
      <c r="O194" s="24">
        <v>110.3695</v>
      </c>
      <c r="P194" s="24">
        <v>110.1099</v>
      </c>
      <c r="Q194" s="24">
        <v>110.2088</v>
      </c>
      <c r="R194" s="24">
        <v>110.2088</v>
      </c>
      <c r="S194" s="24">
        <v>110.2088</v>
      </c>
      <c r="T194" s="24">
        <v>110.2088</v>
      </c>
      <c r="U194" s="24">
        <v>109.6156</v>
      </c>
      <c r="V194" s="24">
        <v>109.6156</v>
      </c>
      <c r="W194" s="24">
        <v>109.9616</v>
      </c>
      <c r="X194" s="24">
        <v>110.60429999999999</v>
      </c>
      <c r="Y194" s="24">
        <v>110.6785</v>
      </c>
      <c r="Z194" s="25">
        <v>110.6908</v>
      </c>
    </row>
    <row r="195" spans="1:26" s="6" customFormat="1" x14ac:dyDescent="0.2">
      <c r="A195" s="32"/>
      <c r="B195" s="32"/>
      <c r="C195" s="32"/>
      <c r="D195" s="32" t="s">
        <v>185</v>
      </c>
      <c r="E195" s="32"/>
      <c r="F195" s="32"/>
      <c r="G195" s="32"/>
      <c r="H195" s="32"/>
      <c r="I195" s="32"/>
      <c r="J195" s="32"/>
      <c r="K195" s="32"/>
      <c r="L195" s="32"/>
      <c r="M195" s="32"/>
      <c r="N195" s="32"/>
      <c r="O195" s="24">
        <v>98.046899999999994</v>
      </c>
      <c r="P195" s="24">
        <v>98.046899999999994</v>
      </c>
      <c r="Q195" s="24">
        <v>98.046899999999994</v>
      </c>
      <c r="R195" s="24">
        <v>98.046899999999994</v>
      </c>
      <c r="S195" s="24">
        <v>98.046899999999994</v>
      </c>
      <c r="T195" s="24">
        <v>98.046899999999994</v>
      </c>
      <c r="U195" s="24">
        <v>97.939499999999995</v>
      </c>
      <c r="V195" s="24">
        <v>97.939499999999995</v>
      </c>
      <c r="W195" s="24">
        <v>97.939499999999995</v>
      </c>
      <c r="X195" s="24">
        <v>97.527699999999996</v>
      </c>
      <c r="Y195" s="24">
        <v>97.527699999999996</v>
      </c>
      <c r="Z195" s="25">
        <v>97.527699999999996</v>
      </c>
    </row>
    <row r="196" spans="1:26" s="6" customFormat="1" x14ac:dyDescent="0.2">
      <c r="A196" s="32"/>
      <c r="B196" s="32"/>
      <c r="C196" s="32"/>
      <c r="D196" s="33"/>
      <c r="E196" s="32" t="s">
        <v>186</v>
      </c>
      <c r="F196" s="32"/>
      <c r="G196" s="32"/>
      <c r="H196" s="32"/>
      <c r="I196" s="32"/>
      <c r="J196" s="32"/>
      <c r="K196" s="32"/>
      <c r="L196" s="32"/>
      <c r="M196" s="32"/>
      <c r="N196" s="32"/>
      <c r="O196" s="24">
        <v>90.061599999999999</v>
      </c>
      <c r="P196" s="24">
        <v>90.061599999999999</v>
      </c>
      <c r="Q196" s="24">
        <v>90.061599999999999</v>
      </c>
      <c r="R196" s="24">
        <v>90.061599999999999</v>
      </c>
      <c r="S196" s="24">
        <v>90.061599999999999</v>
      </c>
      <c r="T196" s="24">
        <v>90.061599999999999</v>
      </c>
      <c r="U196" s="24">
        <v>88.659899999999993</v>
      </c>
      <c r="V196" s="24">
        <v>88.659899999999993</v>
      </c>
      <c r="W196" s="24">
        <v>88.659899999999993</v>
      </c>
      <c r="X196" s="24">
        <v>87.047899999999998</v>
      </c>
      <c r="Y196" s="24">
        <v>87.047899999999998</v>
      </c>
      <c r="Z196" s="25">
        <v>87.047899999999998</v>
      </c>
    </row>
    <row r="197" spans="1:26" s="6" customFormat="1" x14ac:dyDescent="0.2">
      <c r="A197" s="32"/>
      <c r="B197" s="32"/>
      <c r="C197" s="32"/>
      <c r="D197" s="33"/>
      <c r="E197" s="32" t="s">
        <v>187</v>
      </c>
      <c r="F197" s="32"/>
      <c r="G197" s="32"/>
      <c r="H197" s="32"/>
      <c r="I197" s="32"/>
      <c r="J197" s="32"/>
      <c r="K197" s="32"/>
      <c r="L197" s="32"/>
      <c r="M197" s="32"/>
      <c r="N197" s="32"/>
      <c r="O197" s="24">
        <v>100.0112</v>
      </c>
      <c r="P197" s="24">
        <v>100.0112</v>
      </c>
      <c r="Q197" s="24">
        <v>100.0112</v>
      </c>
      <c r="R197" s="24">
        <v>100.0112</v>
      </c>
      <c r="S197" s="24">
        <v>100.0112</v>
      </c>
      <c r="T197" s="24">
        <v>100.0112</v>
      </c>
      <c r="U197" s="24">
        <v>100.0112</v>
      </c>
      <c r="V197" s="24">
        <v>100.0112</v>
      </c>
      <c r="W197" s="24">
        <v>100.0112</v>
      </c>
      <c r="X197" s="24">
        <v>100.0112</v>
      </c>
      <c r="Y197" s="24">
        <v>100.0112</v>
      </c>
      <c r="Z197" s="25">
        <v>100.0112</v>
      </c>
    </row>
    <row r="198" spans="1:26" s="6" customFormat="1" x14ac:dyDescent="0.2">
      <c r="A198" s="32"/>
      <c r="B198" s="32"/>
      <c r="C198" s="32"/>
      <c r="D198" s="33"/>
      <c r="E198" s="32" t="s">
        <v>188</v>
      </c>
      <c r="F198" s="32"/>
      <c r="G198" s="32"/>
      <c r="H198" s="32"/>
      <c r="I198" s="32"/>
      <c r="J198" s="32"/>
      <c r="K198" s="32"/>
      <c r="L198" s="32"/>
      <c r="M198" s="32"/>
      <c r="N198" s="32"/>
      <c r="O198" s="24">
        <v>102.18680000000001</v>
      </c>
      <c r="P198" s="24">
        <v>102.18680000000001</v>
      </c>
      <c r="Q198" s="24">
        <v>102.18680000000001</v>
      </c>
      <c r="R198" s="24">
        <v>102.18680000000001</v>
      </c>
      <c r="S198" s="24">
        <v>102.18680000000001</v>
      </c>
      <c r="T198" s="24">
        <v>102.18680000000001</v>
      </c>
      <c r="U198" s="24">
        <v>103.1317</v>
      </c>
      <c r="V198" s="24">
        <v>103.1317</v>
      </c>
      <c r="W198" s="24">
        <v>103.1317</v>
      </c>
      <c r="X198" s="24">
        <v>103.1317</v>
      </c>
      <c r="Y198" s="24">
        <v>103.1317</v>
      </c>
      <c r="Z198" s="25">
        <v>103.1317</v>
      </c>
    </row>
    <row r="199" spans="1:26" s="6" customFormat="1" x14ac:dyDescent="0.2">
      <c r="A199" s="32"/>
      <c r="B199" s="32"/>
      <c r="C199" s="32" t="s">
        <v>189</v>
      </c>
      <c r="D199" s="32"/>
      <c r="E199" s="32"/>
      <c r="F199" s="32"/>
      <c r="G199" s="32"/>
      <c r="H199" s="32"/>
      <c r="I199" s="32"/>
      <c r="J199" s="32"/>
      <c r="K199" s="32"/>
      <c r="L199" s="32"/>
      <c r="M199" s="32"/>
      <c r="N199" s="32"/>
      <c r="O199" s="24">
        <v>92.718000000000004</v>
      </c>
      <c r="P199" s="24">
        <v>93.52</v>
      </c>
      <c r="Q199" s="24">
        <v>92.867500000000007</v>
      </c>
      <c r="R199" s="24">
        <v>92.867500000000007</v>
      </c>
      <c r="S199" s="24">
        <v>92.867500000000007</v>
      </c>
      <c r="T199" s="24">
        <v>92.867500000000007</v>
      </c>
      <c r="U199" s="24">
        <v>92.867500000000007</v>
      </c>
      <c r="V199" s="24">
        <v>92.867500000000007</v>
      </c>
      <c r="W199" s="24">
        <v>92.872799999999998</v>
      </c>
      <c r="X199" s="24">
        <v>92.872799999999998</v>
      </c>
      <c r="Y199" s="24">
        <v>92.276600000000002</v>
      </c>
      <c r="Z199" s="25">
        <v>92.774299999999997</v>
      </c>
    </row>
    <row r="200" spans="1:26" s="6" customFormat="1" x14ac:dyDescent="0.2">
      <c r="A200" s="32"/>
      <c r="B200" s="32"/>
      <c r="C200" s="32"/>
      <c r="D200" s="32" t="s">
        <v>190</v>
      </c>
      <c r="E200" s="32"/>
      <c r="F200" s="32"/>
      <c r="G200" s="32"/>
      <c r="H200" s="32"/>
      <c r="I200" s="32"/>
      <c r="J200" s="32"/>
      <c r="K200" s="32"/>
      <c r="L200" s="32"/>
      <c r="M200" s="32"/>
      <c r="N200" s="32"/>
      <c r="O200" s="24">
        <v>95.663700000000006</v>
      </c>
      <c r="P200" s="24">
        <v>95.868600000000001</v>
      </c>
      <c r="Q200" s="24">
        <v>95.868600000000001</v>
      </c>
      <c r="R200" s="24">
        <v>95.868600000000001</v>
      </c>
      <c r="S200" s="24">
        <v>95.868600000000001</v>
      </c>
      <c r="T200" s="24">
        <v>95.868600000000001</v>
      </c>
      <c r="U200" s="24">
        <v>95.868600000000001</v>
      </c>
      <c r="V200" s="24">
        <v>95.868600000000001</v>
      </c>
      <c r="W200" s="24">
        <v>95.889899999999997</v>
      </c>
      <c r="X200" s="24">
        <v>95.889899999999997</v>
      </c>
      <c r="Y200" s="24">
        <v>95.889899999999997</v>
      </c>
      <c r="Z200" s="25">
        <v>95.889899999999997</v>
      </c>
    </row>
    <row r="201" spans="1:26" s="6" customFormat="1" x14ac:dyDescent="0.2">
      <c r="A201" s="32"/>
      <c r="B201" s="32"/>
      <c r="C201" s="32"/>
      <c r="D201" s="33"/>
      <c r="E201" s="32" t="s">
        <v>191</v>
      </c>
      <c r="F201" s="32"/>
      <c r="G201" s="32"/>
      <c r="H201" s="32"/>
      <c r="I201" s="32"/>
      <c r="J201" s="32"/>
      <c r="K201" s="32"/>
      <c r="L201" s="32"/>
      <c r="M201" s="32"/>
      <c r="N201" s="32"/>
      <c r="O201" s="24">
        <v>90.730999999999995</v>
      </c>
      <c r="P201" s="24">
        <v>90.730999999999995</v>
      </c>
      <c r="Q201" s="24">
        <v>90.730999999999995</v>
      </c>
      <c r="R201" s="24">
        <v>90.730999999999995</v>
      </c>
      <c r="S201" s="24">
        <v>90.730999999999995</v>
      </c>
      <c r="T201" s="24">
        <v>90.730999999999995</v>
      </c>
      <c r="U201" s="24">
        <v>90.730999999999995</v>
      </c>
      <c r="V201" s="24">
        <v>90.730999999999995</v>
      </c>
      <c r="W201" s="24">
        <v>90.730999999999995</v>
      </c>
      <c r="X201" s="24">
        <v>90.730999999999995</v>
      </c>
      <c r="Y201" s="24">
        <v>90.730999999999995</v>
      </c>
      <c r="Z201" s="25">
        <v>90.730999999999995</v>
      </c>
    </row>
    <row r="202" spans="1:26" s="6" customFormat="1" x14ac:dyDescent="0.2">
      <c r="A202" s="32"/>
      <c r="B202" s="32"/>
      <c r="C202" s="32"/>
      <c r="D202" s="33"/>
      <c r="E202" s="32" t="s">
        <v>192</v>
      </c>
      <c r="F202" s="32"/>
      <c r="G202" s="32"/>
      <c r="H202" s="32"/>
      <c r="I202" s="32"/>
      <c r="J202" s="32"/>
      <c r="K202" s="32"/>
      <c r="L202" s="32"/>
      <c r="M202" s="32"/>
      <c r="N202" s="32"/>
      <c r="O202" s="24">
        <v>100.0247</v>
      </c>
      <c r="P202" s="24">
        <v>100.0247</v>
      </c>
      <c r="Q202" s="24">
        <v>100.0247</v>
      </c>
      <c r="R202" s="24">
        <v>100.0247</v>
      </c>
      <c r="S202" s="24">
        <v>100.0247</v>
      </c>
      <c r="T202" s="24">
        <v>100.0247</v>
      </c>
      <c r="U202" s="24">
        <v>100.0247</v>
      </c>
      <c r="V202" s="24">
        <v>100.0247</v>
      </c>
      <c r="W202" s="24">
        <v>100.1431</v>
      </c>
      <c r="X202" s="24">
        <v>100.1431</v>
      </c>
      <c r="Y202" s="24">
        <v>100.1431</v>
      </c>
      <c r="Z202" s="25">
        <v>100.1431</v>
      </c>
    </row>
    <row r="203" spans="1:26" s="6" customFormat="1" x14ac:dyDescent="0.2">
      <c r="A203" s="32"/>
      <c r="B203" s="32"/>
      <c r="C203" s="32"/>
      <c r="D203" s="33"/>
      <c r="E203" s="32" t="s">
        <v>193</v>
      </c>
      <c r="F203" s="32"/>
      <c r="G203" s="32"/>
      <c r="H203" s="32"/>
      <c r="I203" s="32"/>
      <c r="J203" s="32"/>
      <c r="K203" s="32"/>
      <c r="L203" s="32"/>
      <c r="M203" s="32"/>
      <c r="N203" s="32"/>
      <c r="O203" s="24">
        <v>124.36020000000001</v>
      </c>
      <c r="P203" s="24">
        <v>126.47110000000001</v>
      </c>
      <c r="Q203" s="24">
        <v>126.47110000000001</v>
      </c>
      <c r="R203" s="24">
        <v>126.47110000000001</v>
      </c>
      <c r="S203" s="24">
        <v>126.47110000000001</v>
      </c>
      <c r="T203" s="24">
        <v>126.47110000000001</v>
      </c>
      <c r="U203" s="24">
        <v>126.47110000000001</v>
      </c>
      <c r="V203" s="24">
        <v>126.47110000000001</v>
      </c>
      <c r="W203" s="24">
        <v>126.47110000000001</v>
      </c>
      <c r="X203" s="24">
        <v>126.47110000000001</v>
      </c>
      <c r="Y203" s="24">
        <v>126.47110000000001</v>
      </c>
      <c r="Z203" s="25">
        <v>126.47110000000001</v>
      </c>
    </row>
    <row r="204" spans="1:26" s="6" customFormat="1" x14ac:dyDescent="0.2">
      <c r="A204" s="32"/>
      <c r="B204" s="32"/>
      <c r="C204" s="32"/>
      <c r="D204" s="32" t="s">
        <v>194</v>
      </c>
      <c r="E204" s="32"/>
      <c r="F204" s="32"/>
      <c r="G204" s="32"/>
      <c r="H204" s="32"/>
      <c r="I204" s="32"/>
      <c r="J204" s="32"/>
      <c r="K204" s="32"/>
      <c r="L204" s="32"/>
      <c r="M204" s="32"/>
      <c r="N204" s="32"/>
      <c r="O204" s="24">
        <v>62.9756</v>
      </c>
      <c r="P204" s="24">
        <v>69.805999999999997</v>
      </c>
      <c r="Q204" s="24">
        <v>62.565800000000003</v>
      </c>
      <c r="R204" s="24">
        <v>62.565800000000003</v>
      </c>
      <c r="S204" s="24">
        <v>62.565800000000003</v>
      </c>
      <c r="T204" s="24">
        <v>62.565800000000003</v>
      </c>
      <c r="U204" s="24">
        <v>62.565800000000003</v>
      </c>
      <c r="V204" s="24">
        <v>62.565800000000003</v>
      </c>
      <c r="W204" s="24">
        <v>62.409700000000001</v>
      </c>
      <c r="X204" s="24">
        <v>62.409700000000001</v>
      </c>
      <c r="Y204" s="24">
        <v>55.793999999999997</v>
      </c>
      <c r="Z204" s="25">
        <v>61.316800000000001</v>
      </c>
    </row>
    <row r="205" spans="1:26" s="6" customFormat="1" x14ac:dyDescent="0.2">
      <c r="A205" s="32"/>
      <c r="B205" s="32"/>
      <c r="C205" s="32"/>
      <c r="D205" s="33"/>
      <c r="E205" s="32" t="s">
        <v>195</v>
      </c>
      <c r="F205" s="32"/>
      <c r="G205" s="32"/>
      <c r="H205" s="32"/>
      <c r="I205" s="32"/>
      <c r="J205" s="32"/>
      <c r="K205" s="32"/>
      <c r="L205" s="32"/>
      <c r="M205" s="32"/>
      <c r="N205" s="32"/>
      <c r="O205" s="24">
        <v>62.9756</v>
      </c>
      <c r="P205" s="24">
        <v>69.805999999999997</v>
      </c>
      <c r="Q205" s="24">
        <v>62.565800000000003</v>
      </c>
      <c r="R205" s="24">
        <v>62.565800000000003</v>
      </c>
      <c r="S205" s="24">
        <v>62.565800000000003</v>
      </c>
      <c r="T205" s="24">
        <v>62.565800000000003</v>
      </c>
      <c r="U205" s="24">
        <v>62.565800000000003</v>
      </c>
      <c r="V205" s="24">
        <v>62.565800000000003</v>
      </c>
      <c r="W205" s="24">
        <v>62.409700000000001</v>
      </c>
      <c r="X205" s="24">
        <v>62.409700000000001</v>
      </c>
      <c r="Y205" s="24">
        <v>55.793999999999997</v>
      </c>
      <c r="Z205" s="25">
        <v>61.316800000000001</v>
      </c>
    </row>
    <row r="206" spans="1:26" s="6" customFormat="1" ht="17.100000000000001" customHeight="1" x14ac:dyDescent="0.2">
      <c r="A206" s="63" t="s">
        <v>196</v>
      </c>
      <c r="B206" s="63"/>
      <c r="C206" s="63"/>
      <c r="D206" s="63"/>
      <c r="E206" s="63"/>
      <c r="F206" s="63"/>
      <c r="G206" s="63"/>
      <c r="H206" s="63"/>
      <c r="I206" s="63"/>
      <c r="J206" s="63"/>
      <c r="K206" s="63"/>
      <c r="L206" s="63"/>
      <c r="M206" s="63"/>
      <c r="N206" s="64"/>
      <c r="O206" s="13">
        <v>102.9434</v>
      </c>
      <c r="P206" s="13">
        <v>102.66800000000001</v>
      </c>
      <c r="Q206" s="13">
        <v>102.6587</v>
      </c>
      <c r="R206" s="13">
        <v>102.6587</v>
      </c>
      <c r="S206" s="13">
        <v>102.6587</v>
      </c>
      <c r="T206" s="13">
        <v>102.6587</v>
      </c>
      <c r="U206" s="13">
        <v>102.9434</v>
      </c>
      <c r="V206" s="13">
        <v>102.9224</v>
      </c>
      <c r="W206" s="13">
        <v>102.7824</v>
      </c>
      <c r="X206" s="13">
        <v>102.6377</v>
      </c>
      <c r="Y206" s="13">
        <v>102.7077</v>
      </c>
      <c r="Z206" s="14">
        <v>102.7217</v>
      </c>
    </row>
    <row r="207" spans="1:26" s="6" customFormat="1" ht="15" customHeight="1" x14ac:dyDescent="0.2">
      <c r="A207" s="32"/>
      <c r="B207" s="32"/>
      <c r="C207" s="32" t="s">
        <v>197</v>
      </c>
      <c r="D207" s="32"/>
      <c r="E207" s="32"/>
      <c r="F207" s="32"/>
      <c r="G207" s="32"/>
      <c r="H207" s="32"/>
      <c r="I207" s="32"/>
      <c r="J207" s="32"/>
      <c r="K207" s="32"/>
      <c r="L207" s="32"/>
      <c r="M207" s="32"/>
      <c r="N207" s="42"/>
      <c r="O207" s="15">
        <v>89.259799999999998</v>
      </c>
      <c r="P207" s="15">
        <v>86.920299999999997</v>
      </c>
      <c r="Q207" s="15">
        <v>86.840999999999994</v>
      </c>
      <c r="R207" s="15">
        <v>86.840999999999994</v>
      </c>
      <c r="S207" s="15">
        <v>86.840999999999994</v>
      </c>
      <c r="T207" s="15">
        <v>86.840999999999994</v>
      </c>
      <c r="U207" s="15">
        <v>89.259799999999998</v>
      </c>
      <c r="V207" s="15">
        <v>89.081400000000002</v>
      </c>
      <c r="W207" s="15">
        <v>87.891800000000003</v>
      </c>
      <c r="X207" s="15">
        <v>86.662499999999994</v>
      </c>
      <c r="Y207" s="15">
        <v>87.257300000000001</v>
      </c>
      <c r="Z207" s="16">
        <v>87.356499999999997</v>
      </c>
    </row>
    <row r="208" spans="1:26" s="6" customFormat="1" x14ac:dyDescent="0.2">
      <c r="A208" s="32"/>
      <c r="B208" s="32"/>
      <c r="C208" s="32"/>
      <c r="D208" s="32" t="s">
        <v>198</v>
      </c>
      <c r="E208" s="32"/>
      <c r="F208" s="32"/>
      <c r="G208" s="32"/>
      <c r="H208" s="32"/>
      <c r="I208" s="32"/>
      <c r="J208" s="32"/>
      <c r="K208" s="32"/>
      <c r="L208" s="32"/>
      <c r="M208" s="32"/>
      <c r="N208" s="32"/>
      <c r="O208" s="15">
        <v>89.259799999999998</v>
      </c>
      <c r="P208" s="15">
        <v>86.920299999999997</v>
      </c>
      <c r="Q208" s="15">
        <v>86.840999999999994</v>
      </c>
      <c r="R208" s="15">
        <v>86.840999999999994</v>
      </c>
      <c r="S208" s="15">
        <v>86.840999999999994</v>
      </c>
      <c r="T208" s="15">
        <v>86.840999999999994</v>
      </c>
      <c r="U208" s="15">
        <v>89.259799999999998</v>
      </c>
      <c r="V208" s="15">
        <v>89.081400000000002</v>
      </c>
      <c r="W208" s="15">
        <v>87.891800000000003</v>
      </c>
      <c r="X208" s="15">
        <v>86.662499999999994</v>
      </c>
      <c r="Y208" s="15">
        <v>87.257300000000001</v>
      </c>
      <c r="Z208" s="16">
        <v>87.356499999999997</v>
      </c>
    </row>
    <row r="209" spans="1:26" s="6" customFormat="1" x14ac:dyDescent="0.2">
      <c r="A209" s="32"/>
      <c r="B209" s="32"/>
      <c r="C209" s="32"/>
      <c r="D209" s="33"/>
      <c r="E209" s="32" t="s">
        <v>198</v>
      </c>
      <c r="F209" s="32"/>
      <c r="G209" s="32"/>
      <c r="H209" s="32"/>
      <c r="I209" s="32"/>
      <c r="J209" s="32"/>
      <c r="K209" s="32"/>
      <c r="L209" s="32"/>
      <c r="M209" s="32"/>
      <c r="N209" s="32"/>
      <c r="O209" s="15">
        <v>89.259799999999998</v>
      </c>
      <c r="P209" s="15">
        <v>86.920299999999997</v>
      </c>
      <c r="Q209" s="15">
        <v>86.840999999999994</v>
      </c>
      <c r="R209" s="15">
        <v>86.840999999999994</v>
      </c>
      <c r="S209" s="15">
        <v>86.840999999999994</v>
      </c>
      <c r="T209" s="15">
        <v>86.840999999999994</v>
      </c>
      <c r="U209" s="15">
        <v>89.259799999999998</v>
      </c>
      <c r="V209" s="15">
        <v>89.081400000000002</v>
      </c>
      <c r="W209" s="15">
        <v>87.891800000000003</v>
      </c>
      <c r="X209" s="15">
        <v>86.662499999999994</v>
      </c>
      <c r="Y209" s="15">
        <v>87.257300000000001</v>
      </c>
      <c r="Z209" s="16">
        <v>87.356499999999997</v>
      </c>
    </row>
    <row r="210" spans="1:26" s="6" customFormat="1" x14ac:dyDescent="0.2">
      <c r="A210" s="32"/>
      <c r="B210" s="32"/>
      <c r="C210" s="32" t="s">
        <v>199</v>
      </c>
      <c r="D210" s="32"/>
      <c r="E210" s="32"/>
      <c r="F210" s="32"/>
      <c r="G210" s="32"/>
      <c r="H210" s="32"/>
      <c r="I210" s="32"/>
      <c r="J210" s="32"/>
      <c r="K210" s="32"/>
      <c r="L210" s="32"/>
      <c r="M210" s="32"/>
      <c r="N210" s="32"/>
      <c r="O210" s="15">
        <v>104.76900000000001</v>
      </c>
      <c r="P210" s="15">
        <v>104.76900000000001</v>
      </c>
      <c r="Q210" s="15">
        <v>104.76900000000001</v>
      </c>
      <c r="R210" s="15">
        <v>104.76900000000001</v>
      </c>
      <c r="S210" s="15">
        <v>104.76900000000001</v>
      </c>
      <c r="T210" s="15">
        <v>104.76900000000001</v>
      </c>
      <c r="U210" s="15">
        <v>104.76900000000001</v>
      </c>
      <c r="V210" s="15">
        <v>104.76900000000001</v>
      </c>
      <c r="W210" s="15">
        <v>104.76900000000001</v>
      </c>
      <c r="X210" s="15">
        <v>104.76900000000001</v>
      </c>
      <c r="Y210" s="15">
        <v>104.76900000000001</v>
      </c>
      <c r="Z210" s="16">
        <v>104.7717</v>
      </c>
    </row>
    <row r="211" spans="1:26" s="6" customFormat="1" x14ac:dyDescent="0.2">
      <c r="A211" s="32"/>
      <c r="B211" s="32"/>
      <c r="C211" s="32"/>
      <c r="D211" s="32" t="s">
        <v>200</v>
      </c>
      <c r="E211" s="32"/>
      <c r="F211" s="32"/>
      <c r="G211" s="32"/>
      <c r="H211" s="32"/>
      <c r="I211" s="32"/>
      <c r="J211" s="32"/>
      <c r="K211" s="32"/>
      <c r="L211" s="32"/>
      <c r="M211" s="32"/>
      <c r="N211" s="32"/>
      <c r="O211" s="15">
        <v>104.76900000000001</v>
      </c>
      <c r="P211" s="15">
        <v>104.76900000000001</v>
      </c>
      <c r="Q211" s="15">
        <v>104.76900000000001</v>
      </c>
      <c r="R211" s="15">
        <v>104.76900000000001</v>
      </c>
      <c r="S211" s="15">
        <v>104.76900000000001</v>
      </c>
      <c r="T211" s="15">
        <v>104.76900000000001</v>
      </c>
      <c r="U211" s="15">
        <v>104.76900000000001</v>
      </c>
      <c r="V211" s="15">
        <v>104.76900000000001</v>
      </c>
      <c r="W211" s="15">
        <v>104.76900000000001</v>
      </c>
      <c r="X211" s="15">
        <v>104.76900000000001</v>
      </c>
      <c r="Y211" s="15">
        <v>104.76900000000001</v>
      </c>
      <c r="Z211" s="16">
        <v>104.7717</v>
      </c>
    </row>
    <row r="212" spans="1:26" s="6" customFormat="1" x14ac:dyDescent="0.2">
      <c r="A212" s="32"/>
      <c r="B212" s="32"/>
      <c r="C212" s="32"/>
      <c r="D212" s="33"/>
      <c r="E212" s="32" t="s">
        <v>201</v>
      </c>
      <c r="F212" s="32"/>
      <c r="G212" s="32"/>
      <c r="H212" s="32"/>
      <c r="I212" s="32"/>
      <c r="J212" s="32"/>
      <c r="K212" s="32"/>
      <c r="L212" s="32"/>
      <c r="M212" s="32"/>
      <c r="N212" s="32"/>
      <c r="O212" s="15">
        <v>104.5077</v>
      </c>
      <c r="P212" s="15">
        <v>104.5077</v>
      </c>
      <c r="Q212" s="15">
        <v>104.5077</v>
      </c>
      <c r="R212" s="15">
        <v>104.5077</v>
      </c>
      <c r="S212" s="15">
        <v>104.5077</v>
      </c>
      <c r="T212" s="15">
        <v>104.5077</v>
      </c>
      <c r="U212" s="15">
        <v>104.5077</v>
      </c>
      <c r="V212" s="15">
        <v>104.5077</v>
      </c>
      <c r="W212" s="15">
        <v>104.5077</v>
      </c>
      <c r="X212" s="15">
        <v>104.5077</v>
      </c>
      <c r="Y212" s="15">
        <v>104.5077</v>
      </c>
      <c r="Z212" s="16">
        <v>104.5153</v>
      </c>
    </row>
    <row r="213" spans="1:26" s="6" customFormat="1" x14ac:dyDescent="0.2">
      <c r="A213" s="32"/>
      <c r="B213" s="32"/>
      <c r="C213" s="32"/>
      <c r="D213" s="33"/>
      <c r="E213" s="32" t="s">
        <v>202</v>
      </c>
      <c r="F213" s="32"/>
      <c r="G213" s="32"/>
      <c r="H213" s="32"/>
      <c r="I213" s="32"/>
      <c r="J213" s="32"/>
      <c r="K213" s="32"/>
      <c r="L213" s="32"/>
      <c r="M213" s="32"/>
      <c r="N213" s="32"/>
      <c r="O213" s="15">
        <v>104.8596</v>
      </c>
      <c r="P213" s="15">
        <v>104.8596</v>
      </c>
      <c r="Q213" s="15">
        <v>104.8596</v>
      </c>
      <c r="R213" s="15">
        <v>104.8596</v>
      </c>
      <c r="S213" s="15">
        <v>104.8596</v>
      </c>
      <c r="T213" s="15">
        <v>104.8596</v>
      </c>
      <c r="U213" s="15">
        <v>104.8596</v>
      </c>
      <c r="V213" s="15">
        <v>104.8596</v>
      </c>
      <c r="W213" s="15">
        <v>104.8596</v>
      </c>
      <c r="X213" s="15">
        <v>104.8596</v>
      </c>
      <c r="Y213" s="15">
        <v>104.8596</v>
      </c>
      <c r="Z213" s="16">
        <v>104.8596</v>
      </c>
    </row>
    <row r="214" spans="1:26" s="6" customFormat="1" x14ac:dyDescent="0.2">
      <c r="A214" s="32"/>
      <c r="B214" s="32"/>
      <c r="C214" s="32"/>
      <c r="D214" s="33"/>
      <c r="E214" s="32" t="s">
        <v>203</v>
      </c>
      <c r="F214" s="32"/>
      <c r="G214" s="32"/>
      <c r="H214" s="32"/>
      <c r="I214" s="32"/>
      <c r="J214" s="32"/>
      <c r="K214" s="32"/>
      <c r="L214" s="32"/>
      <c r="M214" s="32"/>
      <c r="N214" s="32"/>
      <c r="O214" s="15">
        <v>105.8737</v>
      </c>
      <c r="P214" s="15">
        <v>105.8737</v>
      </c>
      <c r="Q214" s="15">
        <v>105.8737</v>
      </c>
      <c r="R214" s="15">
        <v>105.8737</v>
      </c>
      <c r="S214" s="15">
        <v>105.8737</v>
      </c>
      <c r="T214" s="15">
        <v>105.8737</v>
      </c>
      <c r="U214" s="15">
        <v>105.8737</v>
      </c>
      <c r="V214" s="15">
        <v>105.8737</v>
      </c>
      <c r="W214" s="15">
        <v>105.8737</v>
      </c>
      <c r="X214" s="15">
        <v>105.8737</v>
      </c>
      <c r="Y214" s="15">
        <v>105.8737</v>
      </c>
      <c r="Z214" s="16">
        <v>105.8737</v>
      </c>
    </row>
    <row r="215" spans="1:26" s="6" customFormat="1" ht="17.100000000000001" customHeight="1" x14ac:dyDescent="0.2">
      <c r="A215" s="63" t="s">
        <v>204</v>
      </c>
      <c r="B215" s="63"/>
      <c r="C215" s="63"/>
      <c r="D215" s="63"/>
      <c r="E215" s="63"/>
      <c r="F215" s="63"/>
      <c r="G215" s="63"/>
      <c r="H215" s="63"/>
      <c r="I215" s="63"/>
      <c r="J215" s="63"/>
      <c r="K215" s="63"/>
      <c r="L215" s="63"/>
      <c r="M215" s="63"/>
      <c r="N215" s="64"/>
      <c r="O215" s="13">
        <v>99.751000000000005</v>
      </c>
      <c r="P215" s="13">
        <v>99.334000000000003</v>
      </c>
      <c r="Q215" s="13">
        <v>99.157399999999996</v>
      </c>
      <c r="R215" s="13">
        <v>99.172799999999995</v>
      </c>
      <c r="S215" s="13">
        <v>99.172799999999995</v>
      </c>
      <c r="T215" s="13">
        <v>99.1892</v>
      </c>
      <c r="U215" s="13">
        <v>99.210800000000006</v>
      </c>
      <c r="V215" s="13">
        <v>99.246700000000004</v>
      </c>
      <c r="W215" s="13">
        <v>99.320700000000002</v>
      </c>
      <c r="X215" s="13">
        <v>99.3155</v>
      </c>
      <c r="Y215" s="13">
        <v>99.394599999999997</v>
      </c>
      <c r="Z215" s="14">
        <v>99.422300000000007</v>
      </c>
    </row>
    <row r="216" spans="1:26" s="6" customFormat="1" ht="15" customHeight="1" x14ac:dyDescent="0.2">
      <c r="A216" s="32"/>
      <c r="B216" s="32"/>
      <c r="C216" s="34" t="s">
        <v>205</v>
      </c>
      <c r="D216" s="32"/>
      <c r="E216" s="32"/>
      <c r="F216" s="32"/>
      <c r="G216" s="32"/>
      <c r="H216" s="34"/>
      <c r="I216" s="32"/>
      <c r="J216" s="34"/>
      <c r="K216" s="34"/>
      <c r="L216" s="34"/>
      <c r="M216" s="34"/>
      <c r="N216" s="32"/>
      <c r="O216" s="15">
        <v>80.686000000000007</v>
      </c>
      <c r="P216" s="15">
        <v>80.1601</v>
      </c>
      <c r="Q216" s="15">
        <v>79.405799999999999</v>
      </c>
      <c r="R216" s="15">
        <v>79.479100000000003</v>
      </c>
      <c r="S216" s="15">
        <v>79.479100000000003</v>
      </c>
      <c r="T216" s="15">
        <v>79.543700000000001</v>
      </c>
      <c r="U216" s="15">
        <v>79.694599999999994</v>
      </c>
      <c r="V216" s="15">
        <v>79.802400000000006</v>
      </c>
      <c r="W216" s="15">
        <v>80.052400000000006</v>
      </c>
      <c r="X216" s="15">
        <v>79.905799999999999</v>
      </c>
      <c r="Y216" s="15">
        <v>80.125600000000006</v>
      </c>
      <c r="Z216" s="16">
        <v>80.125600000000006</v>
      </c>
    </row>
    <row r="217" spans="1:26" s="6" customFormat="1" x14ac:dyDescent="0.2">
      <c r="A217" s="32"/>
      <c r="B217" s="32"/>
      <c r="C217" s="32"/>
      <c r="D217" s="34" t="s">
        <v>206</v>
      </c>
      <c r="E217" s="34"/>
      <c r="F217" s="34"/>
      <c r="G217" s="34"/>
      <c r="H217" s="34"/>
      <c r="I217" s="34"/>
      <c r="J217" s="34"/>
      <c r="K217" s="34"/>
      <c r="L217" s="34"/>
      <c r="M217" s="34"/>
      <c r="N217" s="34"/>
      <c r="O217" s="15">
        <v>82.105000000000004</v>
      </c>
      <c r="P217" s="15">
        <v>81.469899999999996</v>
      </c>
      <c r="Q217" s="15">
        <v>80.859899999999996</v>
      </c>
      <c r="R217" s="15">
        <v>80.859899999999996</v>
      </c>
      <c r="S217" s="15">
        <v>80.859899999999996</v>
      </c>
      <c r="T217" s="15">
        <v>80.9268</v>
      </c>
      <c r="U217" s="15">
        <v>81.110600000000005</v>
      </c>
      <c r="V217" s="15">
        <v>81.260999999999996</v>
      </c>
      <c r="W217" s="15">
        <v>81.695499999999996</v>
      </c>
      <c r="X217" s="15">
        <v>81.269400000000005</v>
      </c>
      <c r="Y217" s="15">
        <v>81.6203</v>
      </c>
      <c r="Z217" s="16">
        <v>81.528400000000005</v>
      </c>
    </row>
    <row r="218" spans="1:26" s="6" customFormat="1" x14ac:dyDescent="0.2">
      <c r="A218" s="32"/>
      <c r="B218" s="32"/>
      <c r="C218" s="32"/>
      <c r="D218" s="33"/>
      <c r="E218" s="34" t="s">
        <v>207</v>
      </c>
      <c r="F218" s="38"/>
      <c r="G218" s="38"/>
      <c r="H218" s="38"/>
      <c r="I218" s="38"/>
      <c r="J218" s="38"/>
      <c r="K218" s="38"/>
      <c r="L218" s="38"/>
      <c r="M218" s="38"/>
      <c r="N218" s="38"/>
      <c r="O218" s="15">
        <v>80.632499999999993</v>
      </c>
      <c r="P218" s="15">
        <v>79.847700000000003</v>
      </c>
      <c r="Q218" s="15">
        <v>79.063000000000002</v>
      </c>
      <c r="R218" s="15">
        <v>79.063000000000002</v>
      </c>
      <c r="S218" s="15">
        <v>79.063000000000002</v>
      </c>
      <c r="T218" s="15">
        <v>79.138300000000001</v>
      </c>
      <c r="U218" s="15">
        <v>79.374799999999993</v>
      </c>
      <c r="V218" s="15">
        <v>79.374799999999993</v>
      </c>
      <c r="W218" s="15">
        <v>79.944500000000005</v>
      </c>
      <c r="X218" s="15">
        <v>79.385499999999993</v>
      </c>
      <c r="Y218" s="15">
        <v>79.837000000000003</v>
      </c>
      <c r="Z218" s="16">
        <v>79.751000000000005</v>
      </c>
    </row>
    <row r="219" spans="1:26" s="6" customFormat="1" x14ac:dyDescent="0.2">
      <c r="A219" s="32"/>
      <c r="B219" s="32"/>
      <c r="C219" s="32"/>
      <c r="D219" s="33"/>
      <c r="E219" s="34" t="s">
        <v>208</v>
      </c>
      <c r="F219" s="32"/>
      <c r="G219" s="32"/>
      <c r="H219" s="32"/>
      <c r="I219" s="32"/>
      <c r="J219" s="34"/>
      <c r="K219" s="32"/>
      <c r="L219" s="34"/>
      <c r="M219" s="34"/>
      <c r="N219" s="34"/>
      <c r="O219" s="15">
        <v>87.2453</v>
      </c>
      <c r="P219" s="15">
        <v>87.1327</v>
      </c>
      <c r="Q219" s="15">
        <v>87.1327</v>
      </c>
      <c r="R219" s="15">
        <v>87.1327</v>
      </c>
      <c r="S219" s="15">
        <v>87.1327</v>
      </c>
      <c r="T219" s="15">
        <v>87.170199999999994</v>
      </c>
      <c r="U219" s="15">
        <v>87.170199999999994</v>
      </c>
      <c r="V219" s="15">
        <v>87.845600000000005</v>
      </c>
      <c r="W219" s="15">
        <v>87.808099999999996</v>
      </c>
      <c r="X219" s="15">
        <v>87.845600000000005</v>
      </c>
      <c r="Y219" s="15">
        <v>87.845600000000005</v>
      </c>
      <c r="Z219" s="16">
        <v>87.733099999999993</v>
      </c>
    </row>
    <row r="220" spans="1:26" s="6" customFormat="1" x14ac:dyDescent="0.2">
      <c r="A220" s="32"/>
      <c r="B220" s="32"/>
      <c r="C220" s="32"/>
      <c r="D220" s="35" t="s">
        <v>209</v>
      </c>
      <c r="E220" s="32"/>
      <c r="F220" s="32"/>
      <c r="G220" s="32"/>
      <c r="H220" s="32"/>
      <c r="I220" s="35"/>
      <c r="J220" s="32"/>
      <c r="K220" s="35"/>
      <c r="L220" s="35"/>
      <c r="M220" s="35"/>
      <c r="N220" s="32"/>
      <c r="O220" s="15">
        <v>94.138400000000004</v>
      </c>
      <c r="P220" s="15">
        <v>94.138400000000004</v>
      </c>
      <c r="Q220" s="15">
        <v>94.138400000000004</v>
      </c>
      <c r="R220" s="15">
        <v>94.138400000000004</v>
      </c>
      <c r="S220" s="15">
        <v>94.138400000000004</v>
      </c>
      <c r="T220" s="15">
        <v>94.138400000000004</v>
      </c>
      <c r="U220" s="15">
        <v>94.138400000000004</v>
      </c>
      <c r="V220" s="15">
        <v>94.138400000000004</v>
      </c>
      <c r="W220" s="15">
        <v>94.138400000000004</v>
      </c>
      <c r="X220" s="15">
        <v>94.138400000000004</v>
      </c>
      <c r="Y220" s="15">
        <v>95.107699999999994</v>
      </c>
      <c r="Z220" s="16">
        <v>95.107699999999994</v>
      </c>
    </row>
    <row r="221" spans="1:26" s="6" customFormat="1" x14ac:dyDescent="0.2">
      <c r="A221" s="32"/>
      <c r="B221" s="32"/>
      <c r="C221" s="32"/>
      <c r="D221" s="33"/>
      <c r="E221" s="35" t="s">
        <v>209</v>
      </c>
      <c r="F221" s="32"/>
      <c r="G221" s="32"/>
      <c r="H221" s="32"/>
      <c r="I221" s="32"/>
      <c r="J221" s="34"/>
      <c r="K221" s="32"/>
      <c r="L221" s="34"/>
      <c r="M221" s="34"/>
      <c r="N221" s="34"/>
      <c r="O221" s="15">
        <v>94.138400000000004</v>
      </c>
      <c r="P221" s="15">
        <v>94.138400000000004</v>
      </c>
      <c r="Q221" s="15">
        <v>94.138400000000004</v>
      </c>
      <c r="R221" s="15">
        <v>94.138400000000004</v>
      </c>
      <c r="S221" s="15">
        <v>94.138400000000004</v>
      </c>
      <c r="T221" s="15">
        <v>94.138400000000004</v>
      </c>
      <c r="U221" s="15">
        <v>94.138400000000004</v>
      </c>
      <c r="V221" s="15">
        <v>94.138400000000004</v>
      </c>
      <c r="W221" s="15">
        <v>94.138400000000004</v>
      </c>
      <c r="X221" s="15">
        <v>94.138400000000004</v>
      </c>
      <c r="Y221" s="15">
        <v>95.107699999999994</v>
      </c>
      <c r="Z221" s="16">
        <v>95.107699999999994</v>
      </c>
    </row>
    <row r="222" spans="1:26" s="6" customFormat="1" x14ac:dyDescent="0.2">
      <c r="A222" s="32"/>
      <c r="B222" s="32"/>
      <c r="C222" s="32"/>
      <c r="D222" s="34" t="s">
        <v>210</v>
      </c>
      <c r="E222" s="32"/>
      <c r="F222" s="32"/>
      <c r="G222" s="32"/>
      <c r="H222" s="32"/>
      <c r="I222" s="34"/>
      <c r="J222" s="32"/>
      <c r="K222" s="34"/>
      <c r="L222" s="34"/>
      <c r="M222" s="34"/>
      <c r="N222" s="34"/>
      <c r="O222" s="15">
        <v>76.635099999999994</v>
      </c>
      <c r="P222" s="15">
        <v>76.254599999999996</v>
      </c>
      <c r="Q222" s="15">
        <v>74.941299999999998</v>
      </c>
      <c r="R222" s="15">
        <v>75.150000000000006</v>
      </c>
      <c r="S222" s="15">
        <v>75.150000000000006</v>
      </c>
      <c r="T222" s="15">
        <v>75.235900000000001</v>
      </c>
      <c r="U222" s="15">
        <v>75.395499999999998</v>
      </c>
      <c r="V222" s="15">
        <v>75.456800000000001</v>
      </c>
      <c r="W222" s="15">
        <v>75.604100000000003</v>
      </c>
      <c r="X222" s="15">
        <v>75.812799999999996</v>
      </c>
      <c r="Y222" s="15">
        <v>75.726799999999997</v>
      </c>
      <c r="Z222" s="16">
        <v>75.874099999999999</v>
      </c>
    </row>
    <row r="223" spans="1:26" s="6" customFormat="1" x14ac:dyDescent="0.2">
      <c r="A223" s="32"/>
      <c r="B223" s="32"/>
      <c r="C223" s="32"/>
      <c r="D223" s="33"/>
      <c r="E223" s="34" t="s">
        <v>211</v>
      </c>
      <c r="F223" s="32"/>
      <c r="G223" s="32"/>
      <c r="H223" s="32"/>
      <c r="I223" s="32"/>
      <c r="J223" s="34"/>
      <c r="K223" s="32"/>
      <c r="L223" s="34"/>
      <c r="M223" s="34"/>
      <c r="N223" s="34"/>
      <c r="O223" s="15">
        <v>76.635099999999994</v>
      </c>
      <c r="P223" s="15">
        <v>76.254599999999996</v>
      </c>
      <c r="Q223" s="15">
        <v>74.941299999999998</v>
      </c>
      <c r="R223" s="15">
        <v>75.150000000000006</v>
      </c>
      <c r="S223" s="15">
        <v>75.150000000000006</v>
      </c>
      <c r="T223" s="15">
        <v>75.235900000000001</v>
      </c>
      <c r="U223" s="15">
        <v>75.395499999999998</v>
      </c>
      <c r="V223" s="15">
        <v>75.456800000000001</v>
      </c>
      <c r="W223" s="15">
        <v>75.604100000000003</v>
      </c>
      <c r="X223" s="15">
        <v>75.812799999999996</v>
      </c>
      <c r="Y223" s="15">
        <v>75.726799999999997</v>
      </c>
      <c r="Z223" s="16">
        <v>75.874099999999999</v>
      </c>
    </row>
    <row r="224" spans="1:26" s="6" customFormat="1" x14ac:dyDescent="0.2">
      <c r="A224" s="32"/>
      <c r="B224" s="32"/>
      <c r="C224" s="32"/>
      <c r="D224" s="34" t="s">
        <v>212</v>
      </c>
      <c r="E224" s="32"/>
      <c r="F224" s="32"/>
      <c r="G224" s="32"/>
      <c r="H224" s="32"/>
      <c r="I224" s="34"/>
      <c r="J224" s="32"/>
      <c r="K224" s="34"/>
      <c r="L224" s="34"/>
      <c r="M224" s="34"/>
      <c r="N224" s="34"/>
      <c r="O224" s="15">
        <v>74.998099999999994</v>
      </c>
      <c r="P224" s="15">
        <v>73.870800000000003</v>
      </c>
      <c r="Q224" s="15">
        <v>74.246600000000001</v>
      </c>
      <c r="R224" s="15">
        <v>74.246600000000001</v>
      </c>
      <c r="S224" s="15">
        <v>74.246600000000001</v>
      </c>
      <c r="T224" s="15">
        <v>74.246600000000001</v>
      </c>
      <c r="U224" s="15">
        <v>74.246600000000001</v>
      </c>
      <c r="V224" s="15">
        <v>74.396900000000002</v>
      </c>
      <c r="W224" s="15">
        <v>73.945999999999998</v>
      </c>
      <c r="X224" s="15">
        <v>73.945999999999998</v>
      </c>
      <c r="Y224" s="15">
        <v>73.870800000000003</v>
      </c>
      <c r="Z224" s="16">
        <v>73.795699999999997</v>
      </c>
    </row>
    <row r="225" spans="1:26" s="6" customFormat="1" x14ac:dyDescent="0.2">
      <c r="A225" s="32"/>
      <c r="B225" s="32"/>
      <c r="C225" s="32"/>
      <c r="D225" s="33"/>
      <c r="E225" s="34" t="s">
        <v>213</v>
      </c>
      <c r="F225" s="32"/>
      <c r="G225" s="32"/>
      <c r="H225" s="32"/>
      <c r="I225" s="32"/>
      <c r="J225" s="34"/>
      <c r="K225" s="32"/>
      <c r="L225" s="34"/>
      <c r="M225" s="34"/>
      <c r="N225" s="34"/>
      <c r="O225" s="15">
        <v>74.998099999999994</v>
      </c>
      <c r="P225" s="15">
        <v>73.870800000000003</v>
      </c>
      <c r="Q225" s="15">
        <v>74.246600000000001</v>
      </c>
      <c r="R225" s="15">
        <v>74.246600000000001</v>
      </c>
      <c r="S225" s="15">
        <v>74.246600000000001</v>
      </c>
      <c r="T225" s="15">
        <v>74.246600000000001</v>
      </c>
      <c r="U225" s="15">
        <v>74.246600000000001</v>
      </c>
      <c r="V225" s="15">
        <v>74.396900000000002</v>
      </c>
      <c r="W225" s="15">
        <v>73.945999999999998</v>
      </c>
      <c r="X225" s="15">
        <v>73.945999999999998</v>
      </c>
      <c r="Y225" s="15">
        <v>73.870800000000003</v>
      </c>
      <c r="Z225" s="16">
        <v>73.795699999999997</v>
      </c>
    </row>
    <row r="226" spans="1:26" s="6" customFormat="1" x14ac:dyDescent="0.2">
      <c r="A226" s="32"/>
      <c r="B226" s="32"/>
      <c r="C226" s="34" t="s">
        <v>214</v>
      </c>
      <c r="D226" s="34"/>
      <c r="E226" s="34"/>
      <c r="F226" s="34"/>
      <c r="G226" s="34"/>
      <c r="H226" s="34"/>
      <c r="I226" s="34"/>
      <c r="J226" s="34"/>
      <c r="K226" s="34"/>
      <c r="L226" s="34"/>
      <c r="M226" s="34"/>
      <c r="N226" s="39"/>
      <c r="O226" s="15">
        <v>96.788399999999996</v>
      </c>
      <c r="P226" s="15">
        <v>96.808000000000007</v>
      </c>
      <c r="Q226" s="15">
        <v>96.817800000000005</v>
      </c>
      <c r="R226" s="15">
        <v>96.768799999999999</v>
      </c>
      <c r="S226" s="15">
        <v>96.768799999999999</v>
      </c>
      <c r="T226" s="15">
        <v>96.778599999999997</v>
      </c>
      <c r="U226" s="15">
        <v>96.759</v>
      </c>
      <c r="V226" s="15">
        <v>96.7393</v>
      </c>
      <c r="W226" s="15">
        <v>96.611800000000002</v>
      </c>
      <c r="X226" s="15">
        <v>96.837400000000002</v>
      </c>
      <c r="Y226" s="15">
        <v>96.935599999999994</v>
      </c>
      <c r="Z226" s="16">
        <v>97.190700000000007</v>
      </c>
    </row>
    <row r="227" spans="1:26" s="6" customFormat="1" x14ac:dyDescent="0.2">
      <c r="A227" s="32"/>
      <c r="B227" s="32"/>
      <c r="C227" s="32"/>
      <c r="D227" s="34" t="s">
        <v>215</v>
      </c>
      <c r="E227" s="32"/>
      <c r="F227" s="32"/>
      <c r="G227" s="32"/>
      <c r="H227" s="32"/>
      <c r="I227" s="34"/>
      <c r="J227" s="32"/>
      <c r="K227" s="34"/>
      <c r="L227" s="34"/>
      <c r="M227" s="34"/>
      <c r="N227" s="34"/>
      <c r="O227" s="15">
        <v>93.374300000000005</v>
      </c>
      <c r="P227" s="15">
        <v>93.374300000000005</v>
      </c>
      <c r="Q227" s="15">
        <v>93.374300000000005</v>
      </c>
      <c r="R227" s="15">
        <v>93.374300000000005</v>
      </c>
      <c r="S227" s="15">
        <v>93.374300000000005</v>
      </c>
      <c r="T227" s="15">
        <v>93.374300000000005</v>
      </c>
      <c r="U227" s="15">
        <v>93.459299999999999</v>
      </c>
      <c r="V227" s="15">
        <v>93.459299999999999</v>
      </c>
      <c r="W227" s="15">
        <v>93.459299999999999</v>
      </c>
      <c r="X227" s="15">
        <v>93.459299999999999</v>
      </c>
      <c r="Y227" s="15">
        <v>93.952399999999997</v>
      </c>
      <c r="Z227" s="16">
        <v>94.037400000000005</v>
      </c>
    </row>
    <row r="228" spans="1:26" s="6" customFormat="1" x14ac:dyDescent="0.2">
      <c r="A228" s="32"/>
      <c r="B228" s="32"/>
      <c r="C228" s="32"/>
      <c r="D228" s="33"/>
      <c r="E228" s="32" t="s">
        <v>216</v>
      </c>
      <c r="F228" s="32"/>
      <c r="G228" s="32"/>
      <c r="H228" s="32"/>
      <c r="I228" s="32"/>
      <c r="J228" s="32"/>
      <c r="K228" s="32"/>
      <c r="L228" s="32"/>
      <c r="M228" s="32"/>
      <c r="N228" s="32"/>
      <c r="O228" s="15">
        <v>91.583100000000002</v>
      </c>
      <c r="P228" s="15">
        <v>91.583100000000002</v>
      </c>
      <c r="Q228" s="15">
        <v>91.583100000000002</v>
      </c>
      <c r="R228" s="15">
        <v>91.583100000000002</v>
      </c>
      <c r="S228" s="15">
        <v>91.583100000000002</v>
      </c>
      <c r="T228" s="15">
        <v>91.583100000000002</v>
      </c>
      <c r="U228" s="15">
        <v>91.522300000000001</v>
      </c>
      <c r="V228" s="15">
        <v>91.522300000000001</v>
      </c>
      <c r="W228" s="15">
        <v>91.522300000000001</v>
      </c>
      <c r="X228" s="15">
        <v>91.522300000000001</v>
      </c>
      <c r="Y228" s="15">
        <v>91.522300000000001</v>
      </c>
      <c r="Z228" s="16">
        <v>91.522300000000001</v>
      </c>
    </row>
    <row r="229" spans="1:26" s="6" customFormat="1" x14ac:dyDescent="0.2">
      <c r="A229" s="32"/>
      <c r="B229" s="32"/>
      <c r="C229" s="32"/>
      <c r="D229" s="33"/>
      <c r="E229" s="32" t="s">
        <v>217</v>
      </c>
      <c r="F229" s="32"/>
      <c r="G229" s="32"/>
      <c r="H229" s="32"/>
      <c r="I229" s="32"/>
      <c r="J229" s="32"/>
      <c r="K229" s="32"/>
      <c r="L229" s="32"/>
      <c r="M229" s="32"/>
      <c r="N229" s="32"/>
      <c r="O229" s="15">
        <v>85.769900000000007</v>
      </c>
      <c r="P229" s="15">
        <v>85.769900000000007</v>
      </c>
      <c r="Q229" s="15">
        <v>85.769900000000007</v>
      </c>
      <c r="R229" s="15">
        <v>85.769900000000007</v>
      </c>
      <c r="S229" s="15">
        <v>85.769900000000007</v>
      </c>
      <c r="T229" s="15">
        <v>85.769900000000007</v>
      </c>
      <c r="U229" s="15">
        <v>85.769900000000007</v>
      </c>
      <c r="V229" s="15">
        <v>85.769900000000007</v>
      </c>
      <c r="W229" s="15">
        <v>85.769900000000007</v>
      </c>
      <c r="X229" s="15">
        <v>85.769900000000007</v>
      </c>
      <c r="Y229" s="15">
        <v>85.769900000000007</v>
      </c>
      <c r="Z229" s="16">
        <v>85.769900000000007</v>
      </c>
    </row>
    <row r="230" spans="1:26" s="6" customFormat="1" x14ac:dyDescent="0.2">
      <c r="A230" s="32"/>
      <c r="B230" s="32"/>
      <c r="C230" s="32"/>
      <c r="D230" s="33"/>
      <c r="E230" s="32" t="s">
        <v>218</v>
      </c>
      <c r="F230" s="32"/>
      <c r="G230" s="32"/>
      <c r="H230" s="32"/>
      <c r="I230" s="32"/>
      <c r="J230" s="32"/>
      <c r="K230" s="32"/>
      <c r="L230" s="32"/>
      <c r="M230" s="32"/>
      <c r="N230" s="32"/>
      <c r="O230" s="15">
        <v>91.591099999999997</v>
      </c>
      <c r="P230" s="15">
        <v>91.591099999999997</v>
      </c>
      <c r="Q230" s="15">
        <v>91.591099999999997</v>
      </c>
      <c r="R230" s="15">
        <v>91.591099999999997</v>
      </c>
      <c r="S230" s="15">
        <v>91.591099999999997</v>
      </c>
      <c r="T230" s="15">
        <v>91.591099999999997</v>
      </c>
      <c r="U230" s="15">
        <v>91.747399999999999</v>
      </c>
      <c r="V230" s="15">
        <v>91.747399999999999</v>
      </c>
      <c r="W230" s="15">
        <v>91.747399999999999</v>
      </c>
      <c r="X230" s="15">
        <v>91.747399999999999</v>
      </c>
      <c r="Y230" s="15">
        <v>91.747399999999999</v>
      </c>
      <c r="Z230" s="16">
        <v>91.747399999999999</v>
      </c>
    </row>
    <row r="231" spans="1:26" s="6" customFormat="1" x14ac:dyDescent="0.2">
      <c r="A231" s="32"/>
      <c r="B231" s="32"/>
      <c r="C231" s="32"/>
      <c r="D231" s="33"/>
      <c r="E231" s="32" t="s">
        <v>219</v>
      </c>
      <c r="F231" s="32"/>
      <c r="G231" s="32"/>
      <c r="H231" s="32"/>
      <c r="I231" s="32"/>
      <c r="J231" s="32"/>
      <c r="K231" s="32"/>
      <c r="L231" s="32"/>
      <c r="M231" s="32"/>
      <c r="N231" s="32"/>
      <c r="O231" s="15">
        <v>95.637100000000004</v>
      </c>
      <c r="P231" s="15">
        <v>95.637100000000004</v>
      </c>
      <c r="Q231" s="15">
        <v>95.637100000000004</v>
      </c>
      <c r="R231" s="15">
        <v>95.637100000000004</v>
      </c>
      <c r="S231" s="15">
        <v>95.637100000000004</v>
      </c>
      <c r="T231" s="15">
        <v>95.637100000000004</v>
      </c>
      <c r="U231" s="15">
        <v>95.793999999999997</v>
      </c>
      <c r="V231" s="15">
        <v>95.793999999999997</v>
      </c>
      <c r="W231" s="15">
        <v>95.793999999999997</v>
      </c>
      <c r="X231" s="15">
        <v>95.793999999999997</v>
      </c>
      <c r="Y231" s="15">
        <v>96.704300000000003</v>
      </c>
      <c r="Z231" s="16">
        <v>96.861199999999997</v>
      </c>
    </row>
    <row r="232" spans="1:26" s="6" customFormat="1" x14ac:dyDescent="0.2">
      <c r="A232" s="32"/>
      <c r="B232" s="32"/>
      <c r="C232" s="32"/>
      <c r="D232" s="34" t="s">
        <v>220</v>
      </c>
      <c r="E232" s="32"/>
      <c r="F232" s="32"/>
      <c r="G232" s="32"/>
      <c r="H232" s="32"/>
      <c r="I232" s="34"/>
      <c r="J232" s="32"/>
      <c r="K232" s="34"/>
      <c r="L232" s="34"/>
      <c r="M232" s="34"/>
      <c r="N232" s="34"/>
      <c r="O232" s="15">
        <v>94.158199999999994</v>
      </c>
      <c r="P232" s="15">
        <v>93.911699999999996</v>
      </c>
      <c r="Q232" s="15">
        <v>94.158199999999994</v>
      </c>
      <c r="R232" s="15">
        <v>94.158199999999994</v>
      </c>
      <c r="S232" s="15">
        <v>94.158199999999994</v>
      </c>
      <c r="T232" s="15">
        <v>94.158199999999994</v>
      </c>
      <c r="U232" s="15">
        <v>94.158199999999994</v>
      </c>
      <c r="V232" s="15">
        <v>94.158199999999994</v>
      </c>
      <c r="W232" s="15">
        <v>94.158199999999994</v>
      </c>
      <c r="X232" s="15">
        <v>94.158199999999994</v>
      </c>
      <c r="Y232" s="15">
        <v>93.418700000000001</v>
      </c>
      <c r="Z232" s="16">
        <v>93.418700000000001</v>
      </c>
    </row>
    <row r="233" spans="1:26" s="6" customFormat="1" x14ac:dyDescent="0.2">
      <c r="A233" s="32"/>
      <c r="B233" s="32"/>
      <c r="C233" s="32"/>
      <c r="D233" s="33"/>
      <c r="E233" s="32" t="s">
        <v>221</v>
      </c>
      <c r="F233" s="32"/>
      <c r="G233" s="32"/>
      <c r="H233" s="32"/>
      <c r="I233" s="32"/>
      <c r="J233" s="32"/>
      <c r="K233" s="32"/>
      <c r="L233" s="32"/>
      <c r="M233" s="32"/>
      <c r="N233" s="32"/>
      <c r="O233" s="15">
        <v>94.158199999999994</v>
      </c>
      <c r="P233" s="15">
        <v>93.911699999999996</v>
      </c>
      <c r="Q233" s="15">
        <v>94.158199999999994</v>
      </c>
      <c r="R233" s="15">
        <v>94.158199999999994</v>
      </c>
      <c r="S233" s="15">
        <v>94.158199999999994</v>
      </c>
      <c r="T233" s="15">
        <v>94.158199999999994</v>
      </c>
      <c r="U233" s="15">
        <v>94.158199999999994</v>
      </c>
      <c r="V233" s="15">
        <v>94.158199999999994</v>
      </c>
      <c r="W233" s="15">
        <v>94.158199999999994</v>
      </c>
      <c r="X233" s="15">
        <v>94.158199999999994</v>
      </c>
      <c r="Y233" s="15">
        <v>93.418700000000001</v>
      </c>
      <c r="Z233" s="16">
        <v>93.418700000000001</v>
      </c>
    </row>
    <row r="234" spans="1:26" s="6" customFormat="1" x14ac:dyDescent="0.2">
      <c r="A234" s="32"/>
      <c r="B234" s="32"/>
      <c r="C234" s="32"/>
      <c r="D234" s="32" t="s">
        <v>222</v>
      </c>
      <c r="E234" s="32"/>
      <c r="F234" s="32"/>
      <c r="G234" s="32"/>
      <c r="H234" s="32"/>
      <c r="I234" s="32"/>
      <c r="J234" s="32"/>
      <c r="K234" s="32"/>
      <c r="L234" s="32"/>
      <c r="M234" s="32"/>
      <c r="N234" s="32"/>
      <c r="O234" s="15">
        <v>97.616299999999995</v>
      </c>
      <c r="P234" s="15">
        <v>97.805499999999995</v>
      </c>
      <c r="Q234" s="15">
        <v>97.805499999999995</v>
      </c>
      <c r="R234" s="15">
        <v>97.805499999999995</v>
      </c>
      <c r="S234" s="15">
        <v>97.805499999999995</v>
      </c>
      <c r="T234" s="15">
        <v>97.805499999999995</v>
      </c>
      <c r="U234" s="15">
        <v>97.0488</v>
      </c>
      <c r="V234" s="15">
        <v>97.0488</v>
      </c>
      <c r="W234" s="15">
        <v>97.237899999999996</v>
      </c>
      <c r="X234" s="15">
        <v>97.237899999999996</v>
      </c>
      <c r="Y234" s="15">
        <v>97.427099999999996</v>
      </c>
      <c r="Z234" s="16">
        <v>97.427099999999996</v>
      </c>
    </row>
    <row r="235" spans="1:26" s="6" customFormat="1" x14ac:dyDescent="0.2">
      <c r="A235" s="32"/>
      <c r="B235" s="32"/>
      <c r="C235" s="32"/>
      <c r="D235" s="33"/>
      <c r="E235" s="32" t="s">
        <v>223</v>
      </c>
      <c r="F235" s="32"/>
      <c r="G235" s="32"/>
      <c r="H235" s="32"/>
      <c r="I235" s="32"/>
      <c r="J235" s="32"/>
      <c r="K235" s="32"/>
      <c r="L235" s="32"/>
      <c r="M235" s="32"/>
      <c r="N235" s="32"/>
      <c r="O235" s="15">
        <v>97.616299999999995</v>
      </c>
      <c r="P235" s="15">
        <v>97.805499999999995</v>
      </c>
      <c r="Q235" s="15">
        <v>97.805499999999995</v>
      </c>
      <c r="R235" s="15">
        <v>97.805499999999995</v>
      </c>
      <c r="S235" s="15">
        <v>97.805499999999995</v>
      </c>
      <c r="T235" s="15">
        <v>97.805499999999995</v>
      </c>
      <c r="U235" s="15">
        <v>97.0488</v>
      </c>
      <c r="V235" s="15">
        <v>97.0488</v>
      </c>
      <c r="W235" s="15">
        <v>97.237899999999996</v>
      </c>
      <c r="X235" s="15">
        <v>97.237899999999996</v>
      </c>
      <c r="Y235" s="15">
        <v>97.427099999999996</v>
      </c>
      <c r="Z235" s="16">
        <v>97.427099999999996</v>
      </c>
    </row>
    <row r="236" spans="1:26" s="6" customFormat="1" x14ac:dyDescent="0.2">
      <c r="A236" s="32"/>
      <c r="B236" s="32"/>
      <c r="C236" s="32"/>
      <c r="D236" s="32" t="s">
        <v>224</v>
      </c>
      <c r="E236" s="32"/>
      <c r="F236" s="32"/>
      <c r="G236" s="32"/>
      <c r="H236" s="32"/>
      <c r="I236" s="32"/>
      <c r="J236" s="32"/>
      <c r="K236" s="35"/>
      <c r="L236" s="35"/>
      <c r="M236" s="35"/>
      <c r="N236" s="35"/>
      <c r="O236" s="15">
        <v>99.395399999999995</v>
      </c>
      <c r="P236" s="15">
        <v>99.3078</v>
      </c>
      <c r="Q236" s="15">
        <v>99.3078</v>
      </c>
      <c r="R236" s="15">
        <v>99.3078</v>
      </c>
      <c r="S236" s="15">
        <v>99.3078</v>
      </c>
      <c r="T236" s="15">
        <v>99.351600000000005</v>
      </c>
      <c r="U236" s="15">
        <v>99.220200000000006</v>
      </c>
      <c r="V236" s="15">
        <v>99.132599999999996</v>
      </c>
      <c r="W236" s="15">
        <v>98.519300000000001</v>
      </c>
      <c r="X236" s="15">
        <v>99.570700000000002</v>
      </c>
      <c r="Y236" s="15">
        <v>98.869799999999998</v>
      </c>
      <c r="Z236" s="16">
        <v>99.789699999999996</v>
      </c>
    </row>
    <row r="237" spans="1:26" s="6" customFormat="1" x14ac:dyDescent="0.2">
      <c r="A237" s="32"/>
      <c r="B237" s="32"/>
      <c r="C237" s="32"/>
      <c r="D237" s="33"/>
      <c r="E237" s="32" t="s">
        <v>225</v>
      </c>
      <c r="F237" s="32"/>
      <c r="G237" s="32"/>
      <c r="H237" s="32"/>
      <c r="I237" s="32"/>
      <c r="J237" s="32"/>
      <c r="K237" s="32"/>
      <c r="L237" s="32"/>
      <c r="M237" s="32"/>
      <c r="N237" s="32"/>
      <c r="O237" s="15">
        <v>99.395399999999995</v>
      </c>
      <c r="P237" s="15">
        <v>99.3078</v>
      </c>
      <c r="Q237" s="15">
        <v>99.3078</v>
      </c>
      <c r="R237" s="15">
        <v>99.3078</v>
      </c>
      <c r="S237" s="15">
        <v>99.3078</v>
      </c>
      <c r="T237" s="15">
        <v>99.351600000000005</v>
      </c>
      <c r="U237" s="15">
        <v>99.220200000000006</v>
      </c>
      <c r="V237" s="15">
        <v>99.132599999999996</v>
      </c>
      <c r="W237" s="15">
        <v>98.519300000000001</v>
      </c>
      <c r="X237" s="15">
        <v>99.570700000000002</v>
      </c>
      <c r="Y237" s="15">
        <v>98.869799999999998</v>
      </c>
      <c r="Z237" s="16">
        <v>99.789699999999996</v>
      </c>
    </row>
    <row r="238" spans="1:26" s="6" customFormat="1" x14ac:dyDescent="0.2">
      <c r="A238" s="32"/>
      <c r="B238" s="32"/>
      <c r="C238" s="32"/>
      <c r="D238" s="32" t="s">
        <v>226</v>
      </c>
      <c r="E238" s="32"/>
      <c r="F238" s="32"/>
      <c r="G238" s="32"/>
      <c r="H238" s="32"/>
      <c r="I238" s="32"/>
      <c r="J238" s="32"/>
      <c r="K238" s="32"/>
      <c r="L238" s="32"/>
      <c r="M238" s="32"/>
      <c r="N238" s="32"/>
      <c r="O238" s="15">
        <v>110.2974</v>
      </c>
      <c r="P238" s="15">
        <v>110.6636</v>
      </c>
      <c r="Q238" s="15">
        <v>110.6636</v>
      </c>
      <c r="R238" s="15">
        <v>110.2059</v>
      </c>
      <c r="S238" s="15">
        <v>110.2059</v>
      </c>
      <c r="T238" s="15">
        <v>110.2059</v>
      </c>
      <c r="U238" s="15">
        <v>110.2059</v>
      </c>
      <c r="V238" s="15">
        <v>110.2059</v>
      </c>
      <c r="W238" s="15">
        <v>110.2059</v>
      </c>
      <c r="X238" s="15">
        <v>110.1144</v>
      </c>
      <c r="Y238" s="15">
        <v>110.0228</v>
      </c>
      <c r="Z238" s="16">
        <v>110.0228</v>
      </c>
    </row>
    <row r="239" spans="1:26" s="6" customFormat="1" x14ac:dyDescent="0.2">
      <c r="A239" s="32"/>
      <c r="B239" s="32"/>
      <c r="C239" s="32"/>
      <c r="D239" s="33"/>
      <c r="E239" s="32" t="s">
        <v>227</v>
      </c>
      <c r="F239" s="32"/>
      <c r="G239" s="32"/>
      <c r="H239" s="32"/>
      <c r="I239" s="32"/>
      <c r="J239" s="32"/>
      <c r="K239" s="32"/>
      <c r="L239" s="32"/>
      <c r="M239" s="32"/>
      <c r="N239" s="32"/>
      <c r="O239" s="15">
        <v>110.2974</v>
      </c>
      <c r="P239" s="15">
        <v>110.6636</v>
      </c>
      <c r="Q239" s="15">
        <v>110.6636</v>
      </c>
      <c r="R239" s="15">
        <v>110.2059</v>
      </c>
      <c r="S239" s="15">
        <v>110.2059</v>
      </c>
      <c r="T239" s="15">
        <v>110.2059</v>
      </c>
      <c r="U239" s="15">
        <v>110.2059</v>
      </c>
      <c r="V239" s="15">
        <v>110.2059</v>
      </c>
      <c r="W239" s="15">
        <v>110.2059</v>
      </c>
      <c r="X239" s="15">
        <v>110.1144</v>
      </c>
      <c r="Y239" s="15">
        <v>110.0228</v>
      </c>
      <c r="Z239" s="16">
        <v>110.0228</v>
      </c>
    </row>
    <row r="240" spans="1:26" s="1" customFormat="1" ht="15" customHeight="1" x14ac:dyDescent="0.2">
      <c r="A240" s="50" t="s">
        <v>303</v>
      </c>
      <c r="B240" s="50"/>
      <c r="C240" s="50"/>
      <c r="D240" s="50"/>
      <c r="E240" s="50"/>
      <c r="F240" s="50"/>
      <c r="G240" s="50"/>
      <c r="H240" s="50"/>
      <c r="I240" s="50"/>
      <c r="J240" s="50"/>
      <c r="K240" s="50"/>
      <c r="L240" s="50"/>
      <c r="M240" s="50"/>
      <c r="N240" s="50"/>
      <c r="O240" s="50"/>
      <c r="P240" s="50"/>
      <c r="Q240" s="50"/>
      <c r="R240" s="50"/>
      <c r="S240" s="50"/>
      <c r="T240" s="50"/>
      <c r="U240" s="50"/>
      <c r="V240" s="50"/>
      <c r="W240" s="50"/>
      <c r="X240" s="50"/>
      <c r="Y240" s="50"/>
      <c r="Z240" s="50"/>
    </row>
    <row r="241" spans="1:26" s="1" customFormat="1" ht="15" customHeight="1" x14ac:dyDescent="0.2">
      <c r="A241" s="50" t="s">
        <v>308</v>
      </c>
      <c r="B241" s="50"/>
      <c r="C241" s="50"/>
      <c r="D241" s="50"/>
      <c r="E241" s="50"/>
      <c r="F241" s="50"/>
      <c r="G241" s="50"/>
      <c r="H241" s="50"/>
      <c r="I241" s="50"/>
      <c r="J241" s="50"/>
      <c r="K241" s="50"/>
      <c r="L241" s="50"/>
      <c r="M241" s="50"/>
      <c r="N241" s="50"/>
      <c r="O241" s="50"/>
      <c r="P241" s="50"/>
      <c r="Q241" s="50"/>
      <c r="R241" s="50"/>
      <c r="S241" s="50"/>
      <c r="T241" s="50"/>
      <c r="U241" s="50"/>
      <c r="V241" s="50"/>
      <c r="W241" s="50"/>
      <c r="X241" s="50"/>
      <c r="Y241" s="50"/>
      <c r="Z241" s="50"/>
    </row>
    <row r="242" spans="1:26" s="6" customFormat="1" ht="14.1" customHeight="1" x14ac:dyDescent="0.2">
      <c r="A242" s="3"/>
      <c r="B242" s="3"/>
      <c r="C242" s="3"/>
      <c r="D242" s="3"/>
      <c r="E242" s="3"/>
      <c r="F242" s="4"/>
      <c r="G242" s="4"/>
      <c r="H242" s="4"/>
      <c r="I242" s="4"/>
      <c r="J242" s="3"/>
      <c r="K242" s="2"/>
      <c r="L242" s="2"/>
      <c r="M242" s="2"/>
      <c r="N242" s="2"/>
      <c r="O242" s="2"/>
      <c r="P242" s="5"/>
      <c r="Q242" s="5"/>
      <c r="R242" s="5"/>
      <c r="S242" s="5"/>
      <c r="T242" s="5"/>
      <c r="U242" s="5"/>
      <c r="V242" s="5"/>
      <c r="Z242" s="11"/>
    </row>
    <row r="243" spans="1:26" s="6" customFormat="1" ht="15" customHeight="1" x14ac:dyDescent="0.2">
      <c r="A243" s="51" t="s">
        <v>9</v>
      </c>
      <c r="B243" s="52"/>
      <c r="C243" s="52"/>
      <c r="D243" s="52"/>
      <c r="E243" s="52"/>
      <c r="F243" s="52"/>
      <c r="G243" s="52"/>
      <c r="H243" s="52"/>
      <c r="I243" s="52"/>
      <c r="J243" s="52"/>
      <c r="K243" s="52"/>
      <c r="L243" s="52"/>
      <c r="M243" s="52"/>
      <c r="N243" s="53"/>
      <c r="O243" s="57" t="s">
        <v>0</v>
      </c>
      <c r="P243" s="58"/>
      <c r="Q243" s="58"/>
      <c r="R243" s="58"/>
      <c r="S243" s="58"/>
      <c r="T243" s="58"/>
      <c r="U243" s="58"/>
      <c r="V243" s="58"/>
      <c r="W243" s="58"/>
      <c r="X243" s="58"/>
      <c r="Y243" s="58"/>
      <c r="Z243" s="58"/>
    </row>
    <row r="244" spans="1:26" s="6" customFormat="1" ht="15" customHeight="1" x14ac:dyDescent="0.2">
      <c r="A244" s="54"/>
      <c r="B244" s="55"/>
      <c r="C244" s="55"/>
      <c r="D244" s="55"/>
      <c r="E244" s="55"/>
      <c r="F244" s="55"/>
      <c r="G244" s="55"/>
      <c r="H244" s="55"/>
      <c r="I244" s="55"/>
      <c r="J244" s="55"/>
      <c r="K244" s="55"/>
      <c r="L244" s="55"/>
      <c r="M244" s="55"/>
      <c r="N244" s="56"/>
      <c r="O244" s="8" t="s">
        <v>1</v>
      </c>
      <c r="P244" s="9" t="s">
        <v>2</v>
      </c>
      <c r="Q244" s="9" t="s">
        <v>3</v>
      </c>
      <c r="R244" s="9" t="s">
        <v>4</v>
      </c>
      <c r="S244" s="9" t="s">
        <v>5</v>
      </c>
      <c r="T244" s="9" t="s">
        <v>6</v>
      </c>
      <c r="U244" s="9" t="s">
        <v>7</v>
      </c>
      <c r="V244" s="9" t="s">
        <v>8</v>
      </c>
      <c r="W244" s="9" t="s">
        <v>11</v>
      </c>
      <c r="X244" s="9" t="s">
        <v>12</v>
      </c>
      <c r="Y244" s="9" t="s">
        <v>13</v>
      </c>
      <c r="Z244" s="12" t="s">
        <v>14</v>
      </c>
    </row>
    <row r="245" spans="1:26" s="6" customFormat="1" ht="24.95" customHeight="1" x14ac:dyDescent="0.2">
      <c r="A245" s="32"/>
      <c r="B245" s="32"/>
      <c r="C245" s="32" t="s">
        <v>228</v>
      </c>
      <c r="D245" s="32"/>
      <c r="E245" s="32"/>
      <c r="F245" s="32"/>
      <c r="G245" s="32"/>
      <c r="H245" s="32"/>
      <c r="I245" s="32"/>
      <c r="J245" s="32"/>
      <c r="K245" s="32"/>
      <c r="L245" s="32"/>
      <c r="M245" s="32"/>
      <c r="N245" s="32"/>
      <c r="O245" s="15">
        <v>105.13420000000001</v>
      </c>
      <c r="P245" s="15">
        <v>105.1131</v>
      </c>
      <c r="Q245" s="15">
        <v>105.1131</v>
      </c>
      <c r="R245" s="15">
        <v>105.1131</v>
      </c>
      <c r="S245" s="15">
        <v>105.1131</v>
      </c>
      <c r="T245" s="15">
        <v>105.1131</v>
      </c>
      <c r="U245" s="15">
        <v>105.1131</v>
      </c>
      <c r="V245" s="15">
        <v>105.1131</v>
      </c>
      <c r="W245" s="15">
        <v>105.1131</v>
      </c>
      <c r="X245" s="15">
        <v>105.1131</v>
      </c>
      <c r="Y245" s="15">
        <v>105.1131</v>
      </c>
      <c r="Z245" s="16">
        <v>105.1131</v>
      </c>
    </row>
    <row r="246" spans="1:26" s="6" customFormat="1" ht="15.95" customHeight="1" x14ac:dyDescent="0.2">
      <c r="A246" s="32"/>
      <c r="B246" s="32"/>
      <c r="C246" s="32"/>
      <c r="D246" s="32" t="s">
        <v>229</v>
      </c>
      <c r="E246" s="32"/>
      <c r="F246" s="32"/>
      <c r="G246" s="32"/>
      <c r="H246" s="32"/>
      <c r="I246" s="32"/>
      <c r="J246" s="32"/>
      <c r="K246" s="32"/>
      <c r="L246" s="32"/>
      <c r="M246" s="32"/>
      <c r="N246" s="32"/>
      <c r="O246" s="15">
        <v>103.29340000000001</v>
      </c>
      <c r="P246" s="15">
        <v>103.0196</v>
      </c>
      <c r="Q246" s="15">
        <v>103.0196</v>
      </c>
      <c r="R246" s="15">
        <v>103.0196</v>
      </c>
      <c r="S246" s="15">
        <v>103.0196</v>
      </c>
      <c r="T246" s="15">
        <v>103.0196</v>
      </c>
      <c r="U246" s="15">
        <v>103.0196</v>
      </c>
      <c r="V246" s="15">
        <v>103.0196</v>
      </c>
      <c r="W246" s="15">
        <v>103.0196</v>
      </c>
      <c r="X246" s="15">
        <v>103.0196</v>
      </c>
      <c r="Y246" s="15">
        <v>103.0196</v>
      </c>
      <c r="Z246" s="16">
        <v>103.0196</v>
      </c>
    </row>
    <row r="247" spans="1:26" s="6" customFormat="1" ht="12.95" customHeight="1" x14ac:dyDescent="0.2">
      <c r="A247" s="32"/>
      <c r="B247" s="32"/>
      <c r="C247" s="32"/>
      <c r="D247" s="33"/>
      <c r="E247" s="32" t="s">
        <v>229</v>
      </c>
      <c r="F247" s="32"/>
      <c r="G247" s="32"/>
      <c r="H247" s="32"/>
      <c r="I247" s="32"/>
      <c r="J247" s="32"/>
      <c r="K247" s="32"/>
      <c r="L247" s="32"/>
      <c r="M247" s="32"/>
      <c r="N247" s="32"/>
      <c r="O247" s="15">
        <v>103.29340000000001</v>
      </c>
      <c r="P247" s="15">
        <v>103.0196</v>
      </c>
      <c r="Q247" s="15">
        <v>103.0196</v>
      </c>
      <c r="R247" s="15">
        <v>103.0196</v>
      </c>
      <c r="S247" s="15">
        <v>103.0196</v>
      </c>
      <c r="T247" s="15">
        <v>103.0196</v>
      </c>
      <c r="U247" s="15">
        <v>103.0196</v>
      </c>
      <c r="V247" s="15">
        <v>103.0196</v>
      </c>
      <c r="W247" s="15">
        <v>103.0196</v>
      </c>
      <c r="X247" s="15">
        <v>103.0196</v>
      </c>
      <c r="Y247" s="15">
        <v>103.0196</v>
      </c>
      <c r="Z247" s="16">
        <v>103.0196</v>
      </c>
    </row>
    <row r="248" spans="1:26" s="6" customFormat="1" ht="15.95" customHeight="1" x14ac:dyDescent="0.2">
      <c r="A248" s="32"/>
      <c r="B248" s="32"/>
      <c r="C248" s="32"/>
      <c r="D248" s="32" t="s">
        <v>230</v>
      </c>
      <c r="E248" s="32"/>
      <c r="F248" s="32"/>
      <c r="G248" s="32"/>
      <c r="H248" s="32"/>
      <c r="I248" s="32"/>
      <c r="J248" s="32"/>
      <c r="K248" s="32"/>
      <c r="L248" s="32"/>
      <c r="M248" s="32"/>
      <c r="N248" s="32"/>
      <c r="O248" s="15">
        <v>110.0677</v>
      </c>
      <c r="P248" s="15">
        <v>110.0677</v>
      </c>
      <c r="Q248" s="15">
        <v>110.0677</v>
      </c>
      <c r="R248" s="15">
        <v>110.0677</v>
      </c>
      <c r="S248" s="15">
        <v>110.0677</v>
      </c>
      <c r="T248" s="15">
        <v>110.0677</v>
      </c>
      <c r="U248" s="15">
        <v>110.0677</v>
      </c>
      <c r="V248" s="15">
        <v>110.0677</v>
      </c>
      <c r="W248" s="15">
        <v>110.0677</v>
      </c>
      <c r="X248" s="15">
        <v>110.0677</v>
      </c>
      <c r="Y248" s="15">
        <v>110.0677</v>
      </c>
      <c r="Z248" s="16">
        <v>110.0677</v>
      </c>
    </row>
    <row r="249" spans="1:26" s="6" customFormat="1" ht="12.95" customHeight="1" x14ac:dyDescent="0.2">
      <c r="A249" s="32"/>
      <c r="B249" s="32"/>
      <c r="C249" s="32"/>
      <c r="D249" s="33"/>
      <c r="E249" s="32" t="s">
        <v>231</v>
      </c>
      <c r="F249" s="32"/>
      <c r="G249" s="32"/>
      <c r="H249" s="32"/>
      <c r="I249" s="32"/>
      <c r="J249" s="32"/>
      <c r="K249" s="32"/>
      <c r="L249" s="32"/>
      <c r="M249" s="32"/>
      <c r="N249" s="32"/>
      <c r="O249" s="15">
        <v>108.1683</v>
      </c>
      <c r="P249" s="15">
        <v>108.1683</v>
      </c>
      <c r="Q249" s="15">
        <v>108.1683</v>
      </c>
      <c r="R249" s="15">
        <v>108.1683</v>
      </c>
      <c r="S249" s="15">
        <v>108.1683</v>
      </c>
      <c r="T249" s="15">
        <v>108.1683</v>
      </c>
      <c r="U249" s="15">
        <v>108.1683</v>
      </c>
      <c r="V249" s="15">
        <v>108.1683</v>
      </c>
      <c r="W249" s="15">
        <v>108.1683</v>
      </c>
      <c r="X249" s="15">
        <v>108.1683</v>
      </c>
      <c r="Y249" s="15">
        <v>108.1683</v>
      </c>
      <c r="Z249" s="16">
        <v>108.1683</v>
      </c>
    </row>
    <row r="250" spans="1:26" s="6" customFormat="1" ht="12.95" customHeight="1" x14ac:dyDescent="0.2">
      <c r="A250" s="32"/>
      <c r="B250" s="32"/>
      <c r="C250" s="32"/>
      <c r="D250" s="33"/>
      <c r="E250" s="32" t="s">
        <v>232</v>
      </c>
      <c r="F250" s="32"/>
      <c r="G250" s="32"/>
      <c r="H250" s="32"/>
      <c r="I250" s="32"/>
      <c r="J250" s="32"/>
      <c r="K250" s="32"/>
      <c r="L250" s="32"/>
      <c r="M250" s="32"/>
      <c r="N250" s="32"/>
      <c r="O250" s="15">
        <v>106.8571</v>
      </c>
      <c r="P250" s="15">
        <v>106.8571</v>
      </c>
      <c r="Q250" s="15">
        <v>106.8571</v>
      </c>
      <c r="R250" s="15">
        <v>106.8571</v>
      </c>
      <c r="S250" s="15">
        <v>106.8571</v>
      </c>
      <c r="T250" s="15">
        <v>106.8571</v>
      </c>
      <c r="U250" s="15">
        <v>106.8571</v>
      </c>
      <c r="V250" s="15">
        <v>106.8571</v>
      </c>
      <c r="W250" s="15">
        <v>106.8571</v>
      </c>
      <c r="X250" s="15">
        <v>106.8571</v>
      </c>
      <c r="Y250" s="15">
        <v>106.8571</v>
      </c>
      <c r="Z250" s="16">
        <v>106.8571</v>
      </c>
    </row>
    <row r="251" spans="1:26" s="6" customFormat="1" ht="12.95" customHeight="1" x14ac:dyDescent="0.2">
      <c r="A251" s="32"/>
      <c r="B251" s="32"/>
      <c r="C251" s="32"/>
      <c r="D251" s="33"/>
      <c r="E251" s="32" t="s">
        <v>233</v>
      </c>
      <c r="F251" s="32"/>
      <c r="G251" s="32"/>
      <c r="H251" s="32"/>
      <c r="I251" s="32"/>
      <c r="J251" s="32"/>
      <c r="K251" s="32"/>
      <c r="L251" s="32"/>
      <c r="M251" s="32"/>
      <c r="N251" s="32"/>
      <c r="O251" s="15">
        <v>116.3497</v>
      </c>
      <c r="P251" s="15">
        <v>116.3497</v>
      </c>
      <c r="Q251" s="15">
        <v>116.3497</v>
      </c>
      <c r="R251" s="15">
        <v>116.3497</v>
      </c>
      <c r="S251" s="15">
        <v>116.3497</v>
      </c>
      <c r="T251" s="15">
        <v>116.3497</v>
      </c>
      <c r="U251" s="15">
        <v>116.3497</v>
      </c>
      <c r="V251" s="15">
        <v>116.3497</v>
      </c>
      <c r="W251" s="15">
        <v>116.3497</v>
      </c>
      <c r="X251" s="15">
        <v>116.3497</v>
      </c>
      <c r="Y251" s="15">
        <v>116.3497</v>
      </c>
      <c r="Z251" s="16">
        <v>116.3497</v>
      </c>
    </row>
    <row r="252" spans="1:26" s="6" customFormat="1" ht="12.95" customHeight="1" x14ac:dyDescent="0.2">
      <c r="A252" s="32"/>
      <c r="B252" s="32"/>
      <c r="C252" s="32"/>
      <c r="D252" s="33"/>
      <c r="E252" s="32" t="s">
        <v>234</v>
      </c>
      <c r="F252" s="32"/>
      <c r="G252" s="32"/>
      <c r="H252" s="32"/>
      <c r="I252" s="32"/>
      <c r="J252" s="32"/>
      <c r="K252" s="32"/>
      <c r="L252" s="32"/>
      <c r="M252" s="32"/>
      <c r="N252" s="32"/>
      <c r="O252" s="15">
        <v>107.2962</v>
      </c>
      <c r="P252" s="15">
        <v>107.2962</v>
      </c>
      <c r="Q252" s="15">
        <v>107.2962</v>
      </c>
      <c r="R252" s="15">
        <v>107.2962</v>
      </c>
      <c r="S252" s="15">
        <v>107.2962</v>
      </c>
      <c r="T252" s="15">
        <v>107.2962</v>
      </c>
      <c r="U252" s="15">
        <v>107.2962</v>
      </c>
      <c r="V252" s="15">
        <v>107.2962</v>
      </c>
      <c r="W252" s="15">
        <v>107.2962</v>
      </c>
      <c r="X252" s="15">
        <v>107.2962</v>
      </c>
      <c r="Y252" s="15">
        <v>107.2962</v>
      </c>
      <c r="Z252" s="16">
        <v>107.2962</v>
      </c>
    </row>
    <row r="253" spans="1:26" s="6" customFormat="1" ht="15.95" customHeight="1" x14ac:dyDescent="0.2">
      <c r="A253" s="32"/>
      <c r="B253" s="32"/>
      <c r="C253" s="32"/>
      <c r="D253" s="32" t="s">
        <v>235</v>
      </c>
      <c r="E253" s="32"/>
      <c r="F253" s="32"/>
      <c r="G253" s="32"/>
      <c r="H253" s="32"/>
      <c r="I253" s="32"/>
      <c r="J253" s="32"/>
      <c r="K253" s="32"/>
      <c r="L253" s="32"/>
      <c r="M253" s="32"/>
      <c r="N253" s="32"/>
      <c r="O253" s="15">
        <v>99.998999999999995</v>
      </c>
      <c r="P253" s="15">
        <v>99.998999999999995</v>
      </c>
      <c r="Q253" s="15">
        <v>99.998999999999995</v>
      </c>
      <c r="R253" s="15">
        <v>99.998999999999995</v>
      </c>
      <c r="S253" s="15">
        <v>99.998999999999995</v>
      </c>
      <c r="T253" s="15">
        <v>99.998999999999995</v>
      </c>
      <c r="U253" s="15">
        <v>99.998999999999995</v>
      </c>
      <c r="V253" s="15">
        <v>99.998999999999995</v>
      </c>
      <c r="W253" s="15">
        <v>99.998999999999995</v>
      </c>
      <c r="X253" s="15">
        <v>99.998999999999995</v>
      </c>
      <c r="Y253" s="15">
        <v>99.998999999999995</v>
      </c>
      <c r="Z253" s="16">
        <v>99.998999999999995</v>
      </c>
    </row>
    <row r="254" spans="1:26" s="6" customFormat="1" ht="12.95" customHeight="1" x14ac:dyDescent="0.2">
      <c r="A254" s="32"/>
      <c r="B254" s="32"/>
      <c r="C254" s="32"/>
      <c r="D254" s="33"/>
      <c r="E254" s="32" t="s">
        <v>235</v>
      </c>
      <c r="F254" s="32"/>
      <c r="G254" s="32"/>
      <c r="H254" s="32"/>
      <c r="I254" s="32"/>
      <c r="J254" s="32"/>
      <c r="K254" s="32"/>
      <c r="L254" s="32"/>
      <c r="M254" s="32"/>
      <c r="N254" s="32"/>
      <c r="O254" s="15">
        <v>99.998999999999995</v>
      </c>
      <c r="P254" s="15">
        <v>99.998999999999995</v>
      </c>
      <c r="Q254" s="15">
        <v>99.998999999999995</v>
      </c>
      <c r="R254" s="15">
        <v>99.998999999999995</v>
      </c>
      <c r="S254" s="15">
        <v>99.998999999999995</v>
      </c>
      <c r="T254" s="15">
        <v>99.998999999999995</v>
      </c>
      <c r="U254" s="15">
        <v>99.998999999999995</v>
      </c>
      <c r="V254" s="15">
        <v>99.998999999999995</v>
      </c>
      <c r="W254" s="15">
        <v>99.998999999999995</v>
      </c>
      <c r="X254" s="15">
        <v>99.998999999999995</v>
      </c>
      <c r="Y254" s="15">
        <v>99.998999999999995</v>
      </c>
      <c r="Z254" s="16">
        <v>99.998999999999995</v>
      </c>
    </row>
    <row r="255" spans="1:26" s="6" customFormat="1" ht="17.100000000000001" customHeight="1" x14ac:dyDescent="0.2">
      <c r="A255" s="32"/>
      <c r="B255" s="32"/>
      <c r="C255" s="32" t="s">
        <v>236</v>
      </c>
      <c r="D255" s="32"/>
      <c r="E255" s="32"/>
      <c r="F255" s="32"/>
      <c r="G255" s="32"/>
      <c r="H255" s="32"/>
      <c r="I255" s="32"/>
      <c r="J255" s="32"/>
      <c r="K255" s="32"/>
      <c r="L255" s="32"/>
      <c r="M255" s="32"/>
      <c r="N255" s="32"/>
      <c r="O255" s="15">
        <v>108.6084</v>
      </c>
      <c r="P255" s="15">
        <v>108.6541</v>
      </c>
      <c r="Q255" s="15">
        <v>108.6694</v>
      </c>
      <c r="R255" s="15">
        <v>108.6923</v>
      </c>
      <c r="S255" s="15">
        <v>108.6923</v>
      </c>
      <c r="T255" s="15">
        <v>108.6923</v>
      </c>
      <c r="U255" s="15">
        <v>108.6007</v>
      </c>
      <c r="V255" s="15">
        <v>108.6923</v>
      </c>
      <c r="W255" s="15">
        <v>108.89830000000001</v>
      </c>
      <c r="X255" s="15">
        <v>108.94410000000001</v>
      </c>
      <c r="Y255" s="15">
        <v>109.06619999999999</v>
      </c>
      <c r="Z255" s="16">
        <v>109.07380000000001</v>
      </c>
    </row>
    <row r="256" spans="1:26" s="6" customFormat="1" ht="15.95" customHeight="1" x14ac:dyDescent="0.2">
      <c r="A256" s="32"/>
      <c r="B256" s="32"/>
      <c r="C256" s="32"/>
      <c r="D256" s="32" t="s">
        <v>237</v>
      </c>
      <c r="E256" s="32"/>
      <c r="F256" s="32"/>
      <c r="G256" s="32"/>
      <c r="H256" s="32"/>
      <c r="I256" s="32"/>
      <c r="J256" s="32"/>
      <c r="K256" s="32"/>
      <c r="L256" s="32"/>
      <c r="M256" s="32"/>
      <c r="N256" s="32"/>
      <c r="O256" s="15">
        <v>115.5318</v>
      </c>
      <c r="P256" s="15">
        <v>115.6438</v>
      </c>
      <c r="Q256" s="15">
        <v>115.6438</v>
      </c>
      <c r="R256" s="15">
        <v>115.6438</v>
      </c>
      <c r="S256" s="15">
        <v>115.6438</v>
      </c>
      <c r="T256" s="15">
        <v>115.6438</v>
      </c>
      <c r="U256" s="15">
        <v>115.6438</v>
      </c>
      <c r="V256" s="15">
        <v>115.6438</v>
      </c>
      <c r="W256" s="15">
        <v>115.6438</v>
      </c>
      <c r="X256" s="15">
        <v>115.6438</v>
      </c>
      <c r="Y256" s="15">
        <v>115.6438</v>
      </c>
      <c r="Z256" s="16">
        <v>115.6438</v>
      </c>
    </row>
    <row r="257" spans="1:26" s="6" customFormat="1" ht="12.95" customHeight="1" x14ac:dyDescent="0.2">
      <c r="A257" s="32"/>
      <c r="B257" s="32"/>
      <c r="C257" s="32"/>
      <c r="D257" s="33"/>
      <c r="E257" s="32" t="s">
        <v>238</v>
      </c>
      <c r="F257" s="32"/>
      <c r="G257" s="32"/>
      <c r="H257" s="32"/>
      <c r="I257" s="32"/>
      <c r="J257" s="32"/>
      <c r="K257" s="32"/>
      <c r="L257" s="32"/>
      <c r="M257" s="32"/>
      <c r="N257" s="32"/>
      <c r="O257" s="15">
        <v>115.5318</v>
      </c>
      <c r="P257" s="15">
        <v>115.6438</v>
      </c>
      <c r="Q257" s="15">
        <v>115.6438</v>
      </c>
      <c r="R257" s="15">
        <v>115.6438</v>
      </c>
      <c r="S257" s="15">
        <v>115.6438</v>
      </c>
      <c r="T257" s="15">
        <v>115.6438</v>
      </c>
      <c r="U257" s="15">
        <v>115.6438</v>
      </c>
      <c r="V257" s="15">
        <v>115.6438</v>
      </c>
      <c r="W257" s="15">
        <v>115.6438</v>
      </c>
      <c r="X257" s="15">
        <v>115.6438</v>
      </c>
      <c r="Y257" s="15">
        <v>115.6438</v>
      </c>
      <c r="Z257" s="16">
        <v>115.6438</v>
      </c>
    </row>
    <row r="258" spans="1:26" s="6" customFormat="1" ht="15.95" customHeight="1" x14ac:dyDescent="0.2">
      <c r="A258" s="32"/>
      <c r="B258" s="32"/>
      <c r="C258" s="32"/>
      <c r="D258" s="32" t="s">
        <v>239</v>
      </c>
      <c r="E258" s="32"/>
      <c r="F258" s="32"/>
      <c r="G258" s="32"/>
      <c r="H258" s="32"/>
      <c r="I258" s="32"/>
      <c r="J258" s="32"/>
      <c r="K258" s="32"/>
      <c r="L258" s="32"/>
      <c r="M258" s="32"/>
      <c r="N258" s="32"/>
      <c r="O258" s="15">
        <v>122.193</v>
      </c>
      <c r="P258" s="15">
        <v>122.193</v>
      </c>
      <c r="Q258" s="15">
        <v>122.193</v>
      </c>
      <c r="R258" s="15">
        <v>122.193</v>
      </c>
      <c r="S258" s="15">
        <v>122.193</v>
      </c>
      <c r="T258" s="15">
        <v>122.193</v>
      </c>
      <c r="U258" s="15">
        <v>122.193</v>
      </c>
      <c r="V258" s="15">
        <v>122.193</v>
      </c>
      <c r="W258" s="15">
        <v>122.193</v>
      </c>
      <c r="X258" s="15">
        <v>122.193</v>
      </c>
      <c r="Y258" s="15">
        <v>122.193</v>
      </c>
      <c r="Z258" s="16">
        <v>122.193</v>
      </c>
    </row>
    <row r="259" spans="1:26" s="6" customFormat="1" ht="12.95" customHeight="1" x14ac:dyDescent="0.2">
      <c r="A259" s="32"/>
      <c r="B259" s="32"/>
      <c r="C259" s="32"/>
      <c r="D259" s="33"/>
      <c r="E259" s="32" t="s">
        <v>239</v>
      </c>
      <c r="F259" s="32"/>
      <c r="G259" s="32"/>
      <c r="H259" s="32"/>
      <c r="I259" s="32"/>
      <c r="J259" s="32"/>
      <c r="K259" s="32"/>
      <c r="L259" s="32"/>
      <c r="M259" s="32"/>
      <c r="N259" s="32"/>
      <c r="O259" s="15">
        <v>122.193</v>
      </c>
      <c r="P259" s="15">
        <v>122.193</v>
      </c>
      <c r="Q259" s="15">
        <v>122.193</v>
      </c>
      <c r="R259" s="15">
        <v>122.193</v>
      </c>
      <c r="S259" s="15">
        <v>122.193</v>
      </c>
      <c r="T259" s="15">
        <v>122.193</v>
      </c>
      <c r="U259" s="15">
        <v>122.193</v>
      </c>
      <c r="V259" s="15">
        <v>122.193</v>
      </c>
      <c r="W259" s="15">
        <v>122.193</v>
      </c>
      <c r="X259" s="15">
        <v>122.193</v>
      </c>
      <c r="Y259" s="15">
        <v>122.193</v>
      </c>
      <c r="Z259" s="16">
        <v>122.193</v>
      </c>
    </row>
    <row r="260" spans="1:26" s="6" customFormat="1" ht="15.95" customHeight="1" x14ac:dyDescent="0.2">
      <c r="A260" s="32"/>
      <c r="B260" s="32"/>
      <c r="C260" s="32"/>
      <c r="D260" s="32" t="s">
        <v>240</v>
      </c>
      <c r="E260" s="32"/>
      <c r="F260" s="32"/>
      <c r="G260" s="32"/>
      <c r="H260" s="32"/>
      <c r="I260" s="32"/>
      <c r="J260" s="32"/>
      <c r="K260" s="32"/>
      <c r="L260" s="32"/>
      <c r="M260" s="32"/>
      <c r="N260" s="32"/>
      <c r="O260" s="15">
        <v>102.3138</v>
      </c>
      <c r="P260" s="15">
        <v>102.3272</v>
      </c>
      <c r="Q260" s="15">
        <v>102.354</v>
      </c>
      <c r="R260" s="15">
        <v>102.3942</v>
      </c>
      <c r="S260" s="15">
        <v>102.3942</v>
      </c>
      <c r="T260" s="15">
        <v>102.3942</v>
      </c>
      <c r="U260" s="15">
        <v>102.2334</v>
      </c>
      <c r="V260" s="15">
        <v>102.3942</v>
      </c>
      <c r="W260" s="15">
        <v>102.75620000000001</v>
      </c>
      <c r="X260" s="15">
        <v>102.8366</v>
      </c>
      <c r="Y260" s="15">
        <v>103.05110000000001</v>
      </c>
      <c r="Z260" s="16">
        <v>103.0645</v>
      </c>
    </row>
    <row r="261" spans="1:26" s="6" customFormat="1" ht="12.95" customHeight="1" x14ac:dyDescent="0.2">
      <c r="A261" s="32"/>
      <c r="B261" s="32"/>
      <c r="C261" s="32"/>
      <c r="D261" s="33"/>
      <c r="E261" s="32" t="s">
        <v>241</v>
      </c>
      <c r="F261" s="32"/>
      <c r="G261" s="32"/>
      <c r="H261" s="32"/>
      <c r="I261" s="32"/>
      <c r="J261" s="32"/>
      <c r="K261" s="32"/>
      <c r="L261" s="32"/>
      <c r="M261" s="32"/>
      <c r="N261" s="32"/>
      <c r="O261" s="15">
        <v>102.61369999999999</v>
      </c>
      <c r="P261" s="15">
        <v>102.74979999999999</v>
      </c>
      <c r="Q261" s="15">
        <v>102.74979999999999</v>
      </c>
      <c r="R261" s="15">
        <v>102.79519999999999</v>
      </c>
      <c r="S261" s="15">
        <v>102.79519999999999</v>
      </c>
      <c r="T261" s="15">
        <v>102.79519999999999</v>
      </c>
      <c r="U261" s="15">
        <v>102.56829999999999</v>
      </c>
      <c r="V261" s="15">
        <v>102.56829999999999</v>
      </c>
      <c r="W261" s="15">
        <v>102.56829999999999</v>
      </c>
      <c r="X261" s="15">
        <v>102.56829999999999</v>
      </c>
      <c r="Y261" s="15">
        <v>102.56829999999999</v>
      </c>
      <c r="Z261" s="16">
        <v>102.56829999999999</v>
      </c>
    </row>
    <row r="262" spans="1:26" s="6" customFormat="1" ht="12.95" customHeight="1" x14ac:dyDescent="0.2">
      <c r="A262" s="32"/>
      <c r="B262" s="32"/>
      <c r="C262" s="32"/>
      <c r="D262" s="33"/>
      <c r="E262" s="32" t="s">
        <v>242</v>
      </c>
      <c r="F262" s="32"/>
      <c r="G262" s="32"/>
      <c r="H262" s="32"/>
      <c r="I262" s="32"/>
      <c r="J262" s="32"/>
      <c r="K262" s="32"/>
      <c r="L262" s="32"/>
      <c r="M262" s="32"/>
      <c r="N262" s="32"/>
      <c r="O262" s="15">
        <v>99.976399999999998</v>
      </c>
      <c r="P262" s="15">
        <v>99.033199999999994</v>
      </c>
      <c r="Q262" s="15">
        <v>99.269000000000005</v>
      </c>
      <c r="R262" s="15">
        <v>99.269000000000005</v>
      </c>
      <c r="S262" s="15">
        <v>99.269000000000005</v>
      </c>
      <c r="T262" s="15">
        <v>99.269000000000005</v>
      </c>
      <c r="U262" s="15">
        <v>99.622699999999995</v>
      </c>
      <c r="V262" s="15">
        <v>101.03740000000001</v>
      </c>
      <c r="W262" s="15">
        <v>104.22069999999999</v>
      </c>
      <c r="X262" s="15">
        <v>104.928</v>
      </c>
      <c r="Y262" s="15">
        <v>106.81440000000001</v>
      </c>
      <c r="Z262" s="16">
        <v>106.9323</v>
      </c>
    </row>
    <row r="263" spans="1:26" s="6" customFormat="1" ht="17.100000000000001" customHeight="1" x14ac:dyDescent="0.2">
      <c r="A263" s="32"/>
      <c r="B263" s="32"/>
      <c r="C263" s="32" t="s">
        <v>243</v>
      </c>
      <c r="D263" s="32"/>
      <c r="E263" s="32"/>
      <c r="F263" s="32"/>
      <c r="G263" s="32"/>
      <c r="H263" s="32"/>
      <c r="I263" s="32"/>
      <c r="J263" s="32"/>
      <c r="K263" s="32"/>
      <c r="L263" s="32"/>
      <c r="M263" s="32"/>
      <c r="N263" s="32"/>
      <c r="O263" s="15">
        <v>129.9897</v>
      </c>
      <c r="P263" s="15">
        <v>121.5003</v>
      </c>
      <c r="Q263" s="15">
        <v>121.5003</v>
      </c>
      <c r="R263" s="15">
        <v>121.5003</v>
      </c>
      <c r="S263" s="15">
        <v>121.5003</v>
      </c>
      <c r="T263" s="15">
        <v>121.5003</v>
      </c>
      <c r="U263" s="15">
        <v>121.5003</v>
      </c>
      <c r="V263" s="15">
        <v>121.5003</v>
      </c>
      <c r="W263" s="15">
        <v>121.5003</v>
      </c>
      <c r="X263" s="15">
        <v>121.5003</v>
      </c>
      <c r="Y263" s="15">
        <v>121.5003</v>
      </c>
      <c r="Z263" s="16">
        <v>121.5003</v>
      </c>
    </row>
    <row r="264" spans="1:26" s="6" customFormat="1" ht="15.95" customHeight="1" x14ac:dyDescent="0.2">
      <c r="A264" s="32"/>
      <c r="B264" s="32"/>
      <c r="C264" s="32"/>
      <c r="D264" s="32" t="s">
        <v>244</v>
      </c>
      <c r="E264" s="32"/>
      <c r="F264" s="32"/>
      <c r="G264" s="32"/>
      <c r="H264" s="32"/>
      <c r="I264" s="32"/>
      <c r="J264" s="32"/>
      <c r="K264" s="32"/>
      <c r="L264" s="32"/>
      <c r="M264" s="32"/>
      <c r="N264" s="32"/>
      <c r="O264" s="15">
        <v>129.9897</v>
      </c>
      <c r="P264" s="15">
        <v>121.5003</v>
      </c>
      <c r="Q264" s="15">
        <v>121.5003</v>
      </c>
      <c r="R264" s="15">
        <v>121.5003</v>
      </c>
      <c r="S264" s="15">
        <v>121.5003</v>
      </c>
      <c r="T264" s="15">
        <v>121.5003</v>
      </c>
      <c r="U264" s="15">
        <v>121.5003</v>
      </c>
      <c r="V264" s="15">
        <v>121.5003</v>
      </c>
      <c r="W264" s="15">
        <v>121.5003</v>
      </c>
      <c r="X264" s="15">
        <v>121.5003</v>
      </c>
      <c r="Y264" s="15">
        <v>121.5003</v>
      </c>
      <c r="Z264" s="16">
        <v>121.5003</v>
      </c>
    </row>
    <row r="265" spans="1:26" s="6" customFormat="1" ht="12.95" customHeight="1" x14ac:dyDescent="0.2">
      <c r="A265" s="32"/>
      <c r="B265" s="32"/>
      <c r="C265" s="32"/>
      <c r="D265" s="33"/>
      <c r="E265" s="32" t="s">
        <v>244</v>
      </c>
      <c r="F265" s="32"/>
      <c r="G265" s="32"/>
      <c r="H265" s="32"/>
      <c r="I265" s="32"/>
      <c r="J265" s="32"/>
      <c r="K265" s="32"/>
      <c r="L265" s="32"/>
      <c r="M265" s="32"/>
      <c r="N265" s="32"/>
      <c r="O265" s="15">
        <v>129.9897</v>
      </c>
      <c r="P265" s="15">
        <v>121.5003</v>
      </c>
      <c r="Q265" s="15">
        <v>121.5003</v>
      </c>
      <c r="R265" s="15">
        <v>121.5003</v>
      </c>
      <c r="S265" s="15">
        <v>121.5003</v>
      </c>
      <c r="T265" s="15">
        <v>121.5003</v>
      </c>
      <c r="U265" s="15">
        <v>121.5003</v>
      </c>
      <c r="V265" s="15">
        <v>121.5003</v>
      </c>
      <c r="W265" s="15">
        <v>121.5003</v>
      </c>
      <c r="X265" s="15">
        <v>121.5003</v>
      </c>
      <c r="Y265" s="15">
        <v>121.5003</v>
      </c>
      <c r="Z265" s="16">
        <v>121.5003</v>
      </c>
    </row>
    <row r="266" spans="1:26" s="6" customFormat="1" ht="24.95" customHeight="1" x14ac:dyDescent="0.2">
      <c r="A266" s="48" t="s">
        <v>245</v>
      </c>
      <c r="B266" s="48"/>
      <c r="C266" s="48"/>
      <c r="D266" s="48"/>
      <c r="E266" s="48"/>
      <c r="F266" s="48"/>
      <c r="G266" s="48"/>
      <c r="H266" s="48"/>
      <c r="I266" s="48"/>
      <c r="J266" s="48"/>
      <c r="K266" s="48"/>
      <c r="L266" s="48"/>
      <c r="M266" s="48"/>
      <c r="N266" s="49"/>
      <c r="O266" s="13">
        <v>118.8313</v>
      </c>
      <c r="P266" s="13">
        <v>122.2166</v>
      </c>
      <c r="Q266" s="13">
        <v>122.2166</v>
      </c>
      <c r="R266" s="13">
        <v>122.2166</v>
      </c>
      <c r="S266" s="13">
        <v>114.4834</v>
      </c>
      <c r="T266" s="13">
        <v>114.4834</v>
      </c>
      <c r="U266" s="13">
        <v>111.006</v>
      </c>
      <c r="V266" s="13">
        <v>111.006</v>
      </c>
      <c r="W266" s="13">
        <v>111.006</v>
      </c>
      <c r="X266" s="13">
        <v>111.006</v>
      </c>
      <c r="Y266" s="13">
        <v>111.006</v>
      </c>
      <c r="Z266" s="14">
        <v>111.006</v>
      </c>
    </row>
    <row r="267" spans="1:26" s="6" customFormat="1" ht="17.100000000000001" customHeight="1" x14ac:dyDescent="0.2">
      <c r="A267" s="34"/>
      <c r="B267" s="34"/>
      <c r="C267" s="34" t="s">
        <v>246</v>
      </c>
      <c r="D267" s="32"/>
      <c r="E267" s="32"/>
      <c r="F267" s="32"/>
      <c r="G267" s="32"/>
      <c r="H267" s="34"/>
      <c r="I267" s="32"/>
      <c r="J267" s="34"/>
      <c r="K267" s="34"/>
      <c r="L267" s="34"/>
      <c r="M267" s="34"/>
      <c r="N267" s="34"/>
      <c r="O267" s="15">
        <v>125.7127</v>
      </c>
      <c r="P267" s="15">
        <v>129.17619999999999</v>
      </c>
      <c r="Q267" s="15">
        <v>129.17619999999999</v>
      </c>
      <c r="R267" s="15">
        <v>129.17619999999999</v>
      </c>
      <c r="S267" s="15">
        <v>118.3968</v>
      </c>
      <c r="T267" s="15">
        <v>118.3968</v>
      </c>
      <c r="U267" s="15">
        <v>113.5667</v>
      </c>
      <c r="V267" s="15">
        <v>113.5667</v>
      </c>
      <c r="W267" s="15">
        <v>113.5667</v>
      </c>
      <c r="X267" s="15">
        <v>113.5667</v>
      </c>
      <c r="Y267" s="15">
        <v>113.5667</v>
      </c>
      <c r="Z267" s="16">
        <v>113.5667</v>
      </c>
    </row>
    <row r="268" spans="1:26" s="6" customFormat="1" ht="15.95" customHeight="1" x14ac:dyDescent="0.2">
      <c r="A268" s="34"/>
      <c r="B268" s="34"/>
      <c r="C268" s="32"/>
      <c r="D268" s="34" t="s">
        <v>247</v>
      </c>
      <c r="E268" s="32"/>
      <c r="F268" s="32"/>
      <c r="G268" s="32"/>
      <c r="H268" s="32"/>
      <c r="I268" s="34"/>
      <c r="J268" s="32"/>
      <c r="K268" s="34"/>
      <c r="L268" s="34"/>
      <c r="M268" s="34"/>
      <c r="N268" s="34"/>
      <c r="O268" s="15">
        <v>125.7127</v>
      </c>
      <c r="P268" s="15">
        <v>129.17619999999999</v>
      </c>
      <c r="Q268" s="15">
        <v>129.17619999999999</v>
      </c>
      <c r="R268" s="15">
        <v>129.17619999999999</v>
      </c>
      <c r="S268" s="15">
        <v>118.3968</v>
      </c>
      <c r="T268" s="15">
        <v>118.3968</v>
      </c>
      <c r="U268" s="15">
        <v>113.5667</v>
      </c>
      <c r="V268" s="15">
        <v>113.5667</v>
      </c>
      <c r="W268" s="15">
        <v>113.5667</v>
      </c>
      <c r="X268" s="15">
        <v>113.5667</v>
      </c>
      <c r="Y268" s="15">
        <v>113.5667</v>
      </c>
      <c r="Z268" s="16">
        <v>113.5667</v>
      </c>
    </row>
    <row r="269" spans="1:26" s="6" customFormat="1" ht="12.95" customHeight="1" x14ac:dyDescent="0.2">
      <c r="A269" s="32"/>
      <c r="B269" s="32"/>
      <c r="C269" s="32"/>
      <c r="D269" s="33"/>
      <c r="E269" s="32" t="s">
        <v>248</v>
      </c>
      <c r="F269" s="32"/>
      <c r="G269" s="32"/>
      <c r="H269" s="32"/>
      <c r="I269" s="32"/>
      <c r="J269" s="32"/>
      <c r="K269" s="32"/>
      <c r="L269" s="32"/>
      <c r="M269" s="32"/>
      <c r="N269" s="32"/>
      <c r="O269" s="15">
        <v>131.72059999999999</v>
      </c>
      <c r="P269" s="15">
        <v>137.39949999999999</v>
      </c>
      <c r="Q269" s="15">
        <v>137.39949999999999</v>
      </c>
      <c r="R269" s="15">
        <v>137.39949999999999</v>
      </c>
      <c r="S269" s="15">
        <v>126.04170000000001</v>
      </c>
      <c r="T269" s="15">
        <v>126.04170000000001</v>
      </c>
      <c r="U269" s="15">
        <v>118.81399999999999</v>
      </c>
      <c r="V269" s="15">
        <v>118.81399999999999</v>
      </c>
      <c r="W269" s="15">
        <v>118.81399999999999</v>
      </c>
      <c r="X269" s="15">
        <v>118.81399999999999</v>
      </c>
      <c r="Y269" s="15">
        <v>118.81399999999999</v>
      </c>
      <c r="Z269" s="16">
        <v>118.81399999999999</v>
      </c>
    </row>
    <row r="270" spans="1:26" s="6" customFormat="1" ht="12.95" customHeight="1" x14ac:dyDescent="0.2">
      <c r="A270" s="32"/>
      <c r="B270" s="32"/>
      <c r="C270" s="32"/>
      <c r="D270" s="33"/>
      <c r="E270" s="32" t="s">
        <v>249</v>
      </c>
      <c r="F270" s="32"/>
      <c r="G270" s="32"/>
      <c r="H270" s="32"/>
      <c r="I270" s="32"/>
      <c r="J270" s="32"/>
      <c r="K270" s="32"/>
      <c r="L270" s="32"/>
      <c r="M270" s="32"/>
      <c r="N270" s="32"/>
      <c r="O270" s="15">
        <v>124.5706</v>
      </c>
      <c r="P270" s="15">
        <v>127.613</v>
      </c>
      <c r="Q270" s="15">
        <v>127.613</v>
      </c>
      <c r="R270" s="15">
        <v>127.613</v>
      </c>
      <c r="S270" s="15">
        <v>116.9435</v>
      </c>
      <c r="T270" s="15">
        <v>116.9435</v>
      </c>
      <c r="U270" s="15">
        <v>112.5692</v>
      </c>
      <c r="V270" s="15">
        <v>112.5692</v>
      </c>
      <c r="W270" s="15">
        <v>112.5692</v>
      </c>
      <c r="X270" s="15">
        <v>112.5692</v>
      </c>
      <c r="Y270" s="15">
        <v>112.5692</v>
      </c>
      <c r="Z270" s="16">
        <v>112.5692</v>
      </c>
    </row>
    <row r="271" spans="1:26" s="6" customFormat="1" ht="17.100000000000001" customHeight="1" x14ac:dyDescent="0.2">
      <c r="A271" s="32"/>
      <c r="B271" s="32"/>
      <c r="C271" s="32" t="s">
        <v>250</v>
      </c>
      <c r="D271" s="32"/>
      <c r="E271" s="32"/>
      <c r="F271" s="32"/>
      <c r="G271" s="32"/>
      <c r="H271" s="32"/>
      <c r="I271" s="32"/>
      <c r="J271" s="32"/>
      <c r="K271" s="32"/>
      <c r="L271" s="32"/>
      <c r="M271" s="32"/>
      <c r="N271" s="32"/>
      <c r="O271" s="15">
        <v>122.1932</v>
      </c>
      <c r="P271" s="15">
        <v>126.5338</v>
      </c>
      <c r="Q271" s="15">
        <v>126.5338</v>
      </c>
      <c r="R271" s="15">
        <v>126.5338</v>
      </c>
      <c r="S271" s="15">
        <v>113.79859999999999</v>
      </c>
      <c r="T271" s="15">
        <v>113.79859999999999</v>
      </c>
      <c r="U271" s="15">
        <v>108.05200000000001</v>
      </c>
      <c r="V271" s="15">
        <v>108.05200000000001</v>
      </c>
      <c r="W271" s="15">
        <v>108.05200000000001</v>
      </c>
      <c r="X271" s="15">
        <v>108.05200000000001</v>
      </c>
      <c r="Y271" s="15">
        <v>108.05200000000001</v>
      </c>
      <c r="Z271" s="16">
        <v>108.05200000000001</v>
      </c>
    </row>
    <row r="272" spans="1:26" s="6" customFormat="1" ht="15.95" customHeight="1" x14ac:dyDescent="0.2">
      <c r="A272" s="32"/>
      <c r="B272" s="32"/>
      <c r="C272" s="32"/>
      <c r="D272" s="32" t="s">
        <v>251</v>
      </c>
      <c r="E272" s="32"/>
      <c r="F272" s="32"/>
      <c r="G272" s="32"/>
      <c r="H272" s="32"/>
      <c r="I272" s="32"/>
      <c r="J272" s="32"/>
      <c r="K272" s="32"/>
      <c r="L272" s="32"/>
      <c r="M272" s="32"/>
      <c r="N272" s="32"/>
      <c r="O272" s="15">
        <v>122.1932</v>
      </c>
      <c r="P272" s="15">
        <v>126.5338</v>
      </c>
      <c r="Q272" s="15">
        <v>126.5338</v>
      </c>
      <c r="R272" s="15">
        <v>126.5338</v>
      </c>
      <c r="S272" s="15">
        <v>113.79859999999999</v>
      </c>
      <c r="T272" s="15">
        <v>113.79859999999999</v>
      </c>
      <c r="U272" s="15">
        <v>108.05200000000001</v>
      </c>
      <c r="V272" s="15">
        <v>108.05200000000001</v>
      </c>
      <c r="W272" s="15">
        <v>108.05200000000001</v>
      </c>
      <c r="X272" s="15">
        <v>108.05200000000001</v>
      </c>
      <c r="Y272" s="15">
        <v>108.05200000000001</v>
      </c>
      <c r="Z272" s="16">
        <v>108.05200000000001</v>
      </c>
    </row>
    <row r="273" spans="1:26" s="6" customFormat="1" ht="12.95" customHeight="1" x14ac:dyDescent="0.2">
      <c r="A273" s="32"/>
      <c r="B273" s="32"/>
      <c r="C273" s="32"/>
      <c r="D273" s="33"/>
      <c r="E273" s="32" t="s">
        <v>252</v>
      </c>
      <c r="F273" s="32"/>
      <c r="G273" s="32"/>
      <c r="H273" s="32"/>
      <c r="I273" s="32"/>
      <c r="J273" s="32"/>
      <c r="K273" s="32"/>
      <c r="L273" s="32"/>
      <c r="M273" s="32"/>
      <c r="N273" s="32"/>
      <c r="O273" s="15">
        <v>122.6919</v>
      </c>
      <c r="P273" s="15">
        <v>127.0746</v>
      </c>
      <c r="Q273" s="15">
        <v>127.0746</v>
      </c>
      <c r="R273" s="15">
        <v>127.0746</v>
      </c>
      <c r="S273" s="15">
        <v>114.2634</v>
      </c>
      <c r="T273" s="15">
        <v>114.2634</v>
      </c>
      <c r="U273" s="15">
        <v>108.973</v>
      </c>
      <c r="V273" s="15">
        <v>108.973</v>
      </c>
      <c r="W273" s="15">
        <v>108.973</v>
      </c>
      <c r="X273" s="15">
        <v>108.973</v>
      </c>
      <c r="Y273" s="15">
        <v>108.973</v>
      </c>
      <c r="Z273" s="16">
        <v>108.973</v>
      </c>
    </row>
    <row r="274" spans="1:26" s="6" customFormat="1" ht="12.95" customHeight="1" x14ac:dyDescent="0.2">
      <c r="A274" s="32"/>
      <c r="B274" s="32"/>
      <c r="C274" s="32"/>
      <c r="D274" s="33"/>
      <c r="E274" s="32" t="s">
        <v>253</v>
      </c>
      <c r="F274" s="32"/>
      <c r="G274" s="32"/>
      <c r="H274" s="32"/>
      <c r="I274" s="32"/>
      <c r="J274" s="32"/>
      <c r="K274" s="32"/>
      <c r="L274" s="32"/>
      <c r="M274" s="32"/>
      <c r="N274" s="32"/>
      <c r="O274" s="15">
        <v>121.6391</v>
      </c>
      <c r="P274" s="15">
        <v>125.9329</v>
      </c>
      <c r="Q274" s="15">
        <v>125.9329</v>
      </c>
      <c r="R274" s="15">
        <v>125.9329</v>
      </c>
      <c r="S274" s="15">
        <v>113.282</v>
      </c>
      <c r="T274" s="15">
        <v>113.282</v>
      </c>
      <c r="U274" s="15">
        <v>107.0286</v>
      </c>
      <c r="V274" s="15">
        <v>107.0286</v>
      </c>
      <c r="W274" s="15">
        <v>107.0286</v>
      </c>
      <c r="X274" s="15">
        <v>107.0286</v>
      </c>
      <c r="Y274" s="15">
        <v>107.0286</v>
      </c>
      <c r="Z274" s="16">
        <v>107.0286</v>
      </c>
    </row>
    <row r="275" spans="1:26" s="6" customFormat="1" ht="17.100000000000001" customHeight="1" x14ac:dyDescent="0.2">
      <c r="A275" s="32"/>
      <c r="B275" s="32"/>
      <c r="C275" s="32" t="s">
        <v>254</v>
      </c>
      <c r="D275" s="33"/>
      <c r="E275" s="33"/>
      <c r="F275" s="32"/>
      <c r="G275" s="32"/>
      <c r="H275" s="32"/>
      <c r="I275" s="32"/>
      <c r="J275" s="32"/>
      <c r="K275" s="32"/>
      <c r="L275" s="32"/>
      <c r="M275" s="32"/>
      <c r="N275" s="32"/>
      <c r="O275" s="15">
        <v>109.02509999999999</v>
      </c>
      <c r="P275" s="15">
        <v>111.6935</v>
      </c>
      <c r="Q275" s="15">
        <v>111.6935</v>
      </c>
      <c r="R275" s="15">
        <v>111.6935</v>
      </c>
      <c r="S275" s="15">
        <v>111.6935</v>
      </c>
      <c r="T275" s="15">
        <v>111.6935</v>
      </c>
      <c r="U275" s="15">
        <v>111.6935</v>
      </c>
      <c r="V275" s="15">
        <v>111.6935</v>
      </c>
      <c r="W275" s="15">
        <v>111.6935</v>
      </c>
      <c r="X275" s="15">
        <v>111.6935</v>
      </c>
      <c r="Y275" s="15">
        <v>111.6935</v>
      </c>
      <c r="Z275" s="16">
        <v>111.6935</v>
      </c>
    </row>
    <row r="276" spans="1:26" s="6" customFormat="1" ht="15.95" customHeight="1" x14ac:dyDescent="0.2">
      <c r="A276" s="32"/>
      <c r="B276" s="32"/>
      <c r="C276" s="32"/>
      <c r="D276" s="32" t="s">
        <v>255</v>
      </c>
      <c r="E276" s="32"/>
      <c r="F276" s="32"/>
      <c r="G276" s="32"/>
      <c r="H276" s="32"/>
      <c r="I276" s="32"/>
      <c r="J276" s="32"/>
      <c r="K276" s="32"/>
      <c r="L276" s="32"/>
      <c r="M276" s="32"/>
      <c r="N276" s="32"/>
      <c r="O276" s="15">
        <v>109.02509999999999</v>
      </c>
      <c r="P276" s="15">
        <v>111.6935</v>
      </c>
      <c r="Q276" s="15">
        <v>111.6935</v>
      </c>
      <c r="R276" s="15">
        <v>111.6935</v>
      </c>
      <c r="S276" s="15">
        <v>111.6935</v>
      </c>
      <c r="T276" s="15">
        <v>111.6935</v>
      </c>
      <c r="U276" s="15">
        <v>111.6935</v>
      </c>
      <c r="V276" s="15">
        <v>111.6935</v>
      </c>
      <c r="W276" s="15">
        <v>111.6935</v>
      </c>
      <c r="X276" s="15">
        <v>111.6935</v>
      </c>
      <c r="Y276" s="15">
        <v>111.6935</v>
      </c>
      <c r="Z276" s="16">
        <v>111.6935</v>
      </c>
    </row>
    <row r="277" spans="1:26" s="6" customFormat="1" ht="12.95" customHeight="1" x14ac:dyDescent="0.2">
      <c r="A277" s="32"/>
      <c r="B277" s="32"/>
      <c r="C277" s="32"/>
      <c r="D277" s="33"/>
      <c r="E277" s="32" t="s">
        <v>256</v>
      </c>
      <c r="F277" s="32"/>
      <c r="G277" s="32"/>
      <c r="H277" s="32"/>
      <c r="I277" s="32"/>
      <c r="J277" s="32"/>
      <c r="K277" s="32"/>
      <c r="L277" s="32"/>
      <c r="M277" s="32"/>
      <c r="N277" s="32"/>
      <c r="O277" s="15">
        <v>109.02509999999999</v>
      </c>
      <c r="P277" s="15">
        <v>111.6935</v>
      </c>
      <c r="Q277" s="15">
        <v>111.6935</v>
      </c>
      <c r="R277" s="15">
        <v>111.6935</v>
      </c>
      <c r="S277" s="15">
        <v>111.6935</v>
      </c>
      <c r="T277" s="15">
        <v>111.6935</v>
      </c>
      <c r="U277" s="15">
        <v>111.6935</v>
      </c>
      <c r="V277" s="15">
        <v>111.6935</v>
      </c>
      <c r="W277" s="15">
        <v>111.6935</v>
      </c>
      <c r="X277" s="15">
        <v>111.6935</v>
      </c>
      <c r="Y277" s="15">
        <v>111.6935</v>
      </c>
      <c r="Z277" s="16">
        <v>111.6935</v>
      </c>
    </row>
    <row r="278" spans="1:26" s="6" customFormat="1" ht="17.100000000000001" customHeight="1" x14ac:dyDescent="0.2">
      <c r="A278" s="32"/>
      <c r="B278" s="32"/>
      <c r="C278" s="32" t="s">
        <v>257</v>
      </c>
      <c r="D278" s="32"/>
      <c r="E278" s="32"/>
      <c r="F278" s="32"/>
      <c r="G278" s="32"/>
      <c r="H278" s="32"/>
      <c r="I278" s="32"/>
      <c r="J278" s="32"/>
      <c r="K278" s="32"/>
      <c r="L278" s="32"/>
      <c r="M278" s="32"/>
      <c r="N278" s="32"/>
      <c r="O278" s="15">
        <v>103.61579999999999</v>
      </c>
      <c r="P278" s="15">
        <v>103.61579999999999</v>
      </c>
      <c r="Q278" s="15">
        <v>103.61579999999999</v>
      </c>
      <c r="R278" s="15">
        <v>103.61579999999999</v>
      </c>
      <c r="S278" s="15">
        <v>103.61579999999999</v>
      </c>
      <c r="T278" s="15">
        <v>103.61579999999999</v>
      </c>
      <c r="U278" s="15">
        <v>103.61579999999999</v>
      </c>
      <c r="V278" s="15">
        <v>103.61579999999999</v>
      </c>
      <c r="W278" s="15">
        <v>103.61579999999999</v>
      </c>
      <c r="X278" s="15">
        <v>103.61579999999999</v>
      </c>
      <c r="Y278" s="15">
        <v>103.61579999999999</v>
      </c>
      <c r="Z278" s="16">
        <v>103.61579999999999</v>
      </c>
    </row>
    <row r="279" spans="1:26" s="6" customFormat="1" ht="15.95" customHeight="1" x14ac:dyDescent="0.2">
      <c r="A279" s="32"/>
      <c r="B279" s="32"/>
      <c r="C279" s="32"/>
      <c r="D279" s="32" t="s">
        <v>258</v>
      </c>
      <c r="E279" s="32"/>
      <c r="F279" s="32"/>
      <c r="G279" s="32"/>
      <c r="H279" s="32"/>
      <c r="I279" s="32"/>
      <c r="J279" s="32"/>
      <c r="K279" s="32"/>
      <c r="L279" s="32"/>
      <c r="M279" s="32"/>
      <c r="N279" s="32"/>
      <c r="O279" s="15">
        <v>103.61579999999999</v>
      </c>
      <c r="P279" s="15">
        <v>103.61579999999999</v>
      </c>
      <c r="Q279" s="15">
        <v>103.61579999999999</v>
      </c>
      <c r="R279" s="15">
        <v>103.61579999999999</v>
      </c>
      <c r="S279" s="15">
        <v>103.61579999999999</v>
      </c>
      <c r="T279" s="15">
        <v>103.61579999999999</v>
      </c>
      <c r="U279" s="15">
        <v>103.61579999999999</v>
      </c>
      <c r="V279" s="15">
        <v>103.61579999999999</v>
      </c>
      <c r="W279" s="15">
        <v>103.61579999999999</v>
      </c>
      <c r="X279" s="15">
        <v>103.61579999999999</v>
      </c>
      <c r="Y279" s="15">
        <v>103.61579999999999</v>
      </c>
      <c r="Z279" s="16">
        <v>103.61579999999999</v>
      </c>
    </row>
    <row r="280" spans="1:26" s="6" customFormat="1" ht="12.95" customHeight="1" x14ac:dyDescent="0.2">
      <c r="A280" s="32"/>
      <c r="B280" s="32"/>
      <c r="C280" s="32"/>
      <c r="D280" s="33"/>
      <c r="E280" s="32" t="s">
        <v>259</v>
      </c>
      <c r="F280" s="32"/>
      <c r="G280" s="32"/>
      <c r="H280" s="32"/>
      <c r="I280" s="32"/>
      <c r="J280" s="32"/>
      <c r="K280" s="32"/>
      <c r="L280" s="32"/>
      <c r="M280" s="32"/>
      <c r="N280" s="32"/>
      <c r="O280" s="15">
        <v>103.61579999999999</v>
      </c>
      <c r="P280" s="15">
        <v>103.61579999999999</v>
      </c>
      <c r="Q280" s="15">
        <v>103.61579999999999</v>
      </c>
      <c r="R280" s="15">
        <v>103.61579999999999</v>
      </c>
      <c r="S280" s="15">
        <v>103.61579999999999</v>
      </c>
      <c r="T280" s="15">
        <v>103.61579999999999</v>
      </c>
      <c r="U280" s="15">
        <v>103.61579999999999</v>
      </c>
      <c r="V280" s="15">
        <v>103.61579999999999</v>
      </c>
      <c r="W280" s="15">
        <v>103.61579999999999</v>
      </c>
      <c r="X280" s="15">
        <v>103.61579999999999</v>
      </c>
      <c r="Y280" s="15">
        <v>103.61579999999999</v>
      </c>
      <c r="Z280" s="16">
        <v>103.61579999999999</v>
      </c>
    </row>
    <row r="281" spans="1:26" s="6" customFormat="1" ht="24.95" customHeight="1" x14ac:dyDescent="0.2">
      <c r="A281" s="48" t="s">
        <v>260</v>
      </c>
      <c r="B281" s="48"/>
      <c r="C281" s="48"/>
      <c r="D281" s="48"/>
      <c r="E281" s="48"/>
      <c r="F281" s="48"/>
      <c r="G281" s="48"/>
      <c r="H281" s="48"/>
      <c r="I281" s="48"/>
      <c r="J281" s="48"/>
      <c r="K281" s="48"/>
      <c r="L281" s="48"/>
      <c r="M281" s="48"/>
      <c r="N281" s="49"/>
      <c r="O281" s="13">
        <v>132.9478</v>
      </c>
      <c r="P281" s="13">
        <v>132.98509999999999</v>
      </c>
      <c r="Q281" s="13">
        <v>133.11199999999999</v>
      </c>
      <c r="R281" s="13">
        <v>133.11199999999999</v>
      </c>
      <c r="S281" s="13">
        <v>133.11199999999999</v>
      </c>
      <c r="T281" s="13">
        <v>133.13290000000001</v>
      </c>
      <c r="U281" s="13">
        <v>133.0239</v>
      </c>
      <c r="V281" s="13">
        <v>132.80449999999999</v>
      </c>
      <c r="W281" s="13">
        <v>132.76859999999999</v>
      </c>
      <c r="X281" s="13">
        <v>132.54470000000001</v>
      </c>
      <c r="Y281" s="13">
        <v>132.63730000000001</v>
      </c>
      <c r="Z281" s="14">
        <v>133.1568</v>
      </c>
    </row>
    <row r="282" spans="1:26" s="6" customFormat="1" ht="17.100000000000001" customHeight="1" x14ac:dyDescent="0.2">
      <c r="A282" s="32"/>
      <c r="B282" s="32"/>
      <c r="C282" s="32" t="s">
        <v>261</v>
      </c>
      <c r="D282" s="32"/>
      <c r="E282" s="32"/>
      <c r="F282" s="32"/>
      <c r="G282" s="32"/>
      <c r="H282" s="32"/>
      <c r="I282" s="32"/>
      <c r="J282" s="32"/>
      <c r="K282" s="32"/>
      <c r="L282" s="32"/>
      <c r="M282" s="32"/>
      <c r="N282" s="32"/>
      <c r="O282" s="15">
        <v>133.44149999999999</v>
      </c>
      <c r="P282" s="15">
        <v>133.44300000000001</v>
      </c>
      <c r="Q282" s="15">
        <v>133.572</v>
      </c>
      <c r="R282" s="15">
        <v>133.572</v>
      </c>
      <c r="S282" s="15">
        <v>133.572</v>
      </c>
      <c r="T282" s="15">
        <v>133.5933</v>
      </c>
      <c r="U282" s="15">
        <v>133.48249999999999</v>
      </c>
      <c r="V282" s="15">
        <v>133.26230000000001</v>
      </c>
      <c r="W282" s="15">
        <v>133.2259</v>
      </c>
      <c r="X282" s="15">
        <v>132.9982</v>
      </c>
      <c r="Y282" s="15">
        <v>133.09229999999999</v>
      </c>
      <c r="Z282" s="16">
        <v>133.6206</v>
      </c>
    </row>
    <row r="283" spans="1:26" s="6" customFormat="1" ht="15.95" customHeight="1" x14ac:dyDescent="0.2">
      <c r="A283" s="32"/>
      <c r="B283" s="32"/>
      <c r="C283" s="32"/>
      <c r="D283" s="32" t="s">
        <v>262</v>
      </c>
      <c r="E283" s="32"/>
      <c r="F283" s="32"/>
      <c r="G283" s="32"/>
      <c r="H283" s="32"/>
      <c r="I283" s="32"/>
      <c r="J283" s="32"/>
      <c r="K283" s="37"/>
      <c r="L283" s="32"/>
      <c r="M283" s="32"/>
      <c r="N283" s="32"/>
      <c r="O283" s="15">
        <v>133.44149999999999</v>
      </c>
      <c r="P283" s="15">
        <v>133.44300000000001</v>
      </c>
      <c r="Q283" s="15">
        <v>133.572</v>
      </c>
      <c r="R283" s="15">
        <v>133.572</v>
      </c>
      <c r="S283" s="15">
        <v>133.572</v>
      </c>
      <c r="T283" s="15">
        <v>133.5933</v>
      </c>
      <c r="U283" s="15">
        <v>133.48249999999999</v>
      </c>
      <c r="V283" s="15">
        <v>133.26230000000001</v>
      </c>
      <c r="W283" s="15">
        <v>133.2259</v>
      </c>
      <c r="X283" s="15">
        <v>132.9982</v>
      </c>
      <c r="Y283" s="15">
        <v>133.09229999999999</v>
      </c>
      <c r="Z283" s="16">
        <v>133.6206</v>
      </c>
    </row>
    <row r="284" spans="1:26" s="6" customFormat="1" ht="12.95" customHeight="1" x14ac:dyDescent="0.2">
      <c r="A284" s="32"/>
      <c r="B284" s="32"/>
      <c r="C284" s="32"/>
      <c r="D284" s="33"/>
      <c r="E284" s="32" t="s">
        <v>263</v>
      </c>
      <c r="F284" s="32"/>
      <c r="G284" s="32"/>
      <c r="H284" s="32"/>
      <c r="I284" s="32"/>
      <c r="J284" s="32"/>
      <c r="K284" s="32"/>
      <c r="L284" s="32"/>
      <c r="M284" s="32"/>
      <c r="N284" s="32"/>
      <c r="O284" s="15">
        <v>134.1277</v>
      </c>
      <c r="P284" s="15">
        <v>134.15719999999999</v>
      </c>
      <c r="Q284" s="15">
        <v>134.24420000000001</v>
      </c>
      <c r="R284" s="15">
        <v>134.24420000000001</v>
      </c>
      <c r="S284" s="15">
        <v>134.24420000000001</v>
      </c>
      <c r="T284" s="15">
        <v>134.27029999999999</v>
      </c>
      <c r="U284" s="15">
        <v>134.13980000000001</v>
      </c>
      <c r="V284" s="15">
        <v>133.89099999999999</v>
      </c>
      <c r="W284" s="15">
        <v>133.86840000000001</v>
      </c>
      <c r="X284" s="15">
        <v>133.56739999999999</v>
      </c>
      <c r="Y284" s="15">
        <v>133.6892</v>
      </c>
      <c r="Z284" s="16">
        <v>134.2895</v>
      </c>
    </row>
    <row r="285" spans="1:26" s="6" customFormat="1" ht="12.95" customHeight="1" x14ac:dyDescent="0.2">
      <c r="A285" s="32"/>
      <c r="B285" s="32"/>
      <c r="C285" s="32"/>
      <c r="D285" s="33"/>
      <c r="E285" s="32" t="s">
        <v>264</v>
      </c>
      <c r="F285" s="32"/>
      <c r="G285" s="32"/>
      <c r="H285" s="32"/>
      <c r="I285" s="32"/>
      <c r="J285" s="32"/>
      <c r="K285" s="32"/>
      <c r="L285" s="32"/>
      <c r="M285" s="32"/>
      <c r="N285" s="32"/>
      <c r="O285" s="15">
        <v>134.90870000000001</v>
      </c>
      <c r="P285" s="15">
        <v>135.13059999999999</v>
      </c>
      <c r="Q285" s="15">
        <v>134.68680000000001</v>
      </c>
      <c r="R285" s="15">
        <v>134.68680000000001</v>
      </c>
      <c r="S285" s="15">
        <v>134.68680000000001</v>
      </c>
      <c r="T285" s="15">
        <v>134.66829999999999</v>
      </c>
      <c r="U285" s="15">
        <v>134.70529999999999</v>
      </c>
      <c r="V285" s="15">
        <v>134.66829999999999</v>
      </c>
      <c r="W285" s="15">
        <v>134.4649</v>
      </c>
      <c r="X285" s="15">
        <v>134.89019999999999</v>
      </c>
      <c r="Y285" s="15">
        <v>134.7423</v>
      </c>
      <c r="Z285" s="16">
        <v>134.7978</v>
      </c>
    </row>
    <row r="286" spans="1:26" s="6" customFormat="1" ht="12.95" customHeight="1" x14ac:dyDescent="0.2">
      <c r="A286" s="32"/>
      <c r="B286" s="32"/>
      <c r="C286" s="32"/>
      <c r="D286" s="33"/>
      <c r="E286" s="32" t="s">
        <v>265</v>
      </c>
      <c r="F286" s="32"/>
      <c r="G286" s="33"/>
      <c r="H286" s="33"/>
      <c r="I286" s="32"/>
      <c r="J286" s="32"/>
      <c r="K286" s="32"/>
      <c r="L286" s="32"/>
      <c r="M286" s="32"/>
      <c r="N286" s="32"/>
      <c r="O286" s="15">
        <v>117.63330000000001</v>
      </c>
      <c r="P286" s="15">
        <v>116.69889999999999</v>
      </c>
      <c r="Q286" s="15">
        <v>118.6678</v>
      </c>
      <c r="R286" s="15">
        <v>118.6678</v>
      </c>
      <c r="S286" s="15">
        <v>118.6678</v>
      </c>
      <c r="T286" s="15">
        <v>118.6678</v>
      </c>
      <c r="U286" s="15">
        <v>118.6678</v>
      </c>
      <c r="V286" s="15">
        <v>118.6678</v>
      </c>
      <c r="W286" s="15">
        <v>118.6678</v>
      </c>
      <c r="X286" s="15">
        <v>118.6678</v>
      </c>
      <c r="Y286" s="15">
        <v>118.6678</v>
      </c>
      <c r="Z286" s="16">
        <v>118.6678</v>
      </c>
    </row>
    <row r="287" spans="1:26" s="6" customFormat="1" ht="17.100000000000001" customHeight="1" x14ac:dyDescent="0.2">
      <c r="A287" s="32"/>
      <c r="B287" s="32"/>
      <c r="C287" s="32" t="s">
        <v>266</v>
      </c>
      <c r="D287" s="32"/>
      <c r="E287" s="32"/>
      <c r="F287" s="32"/>
      <c r="G287" s="32"/>
      <c r="H287" s="32"/>
      <c r="I287" s="32"/>
      <c r="J287" s="32"/>
      <c r="K287" s="32"/>
      <c r="L287" s="32"/>
      <c r="M287" s="32"/>
      <c r="N287" s="32"/>
      <c r="O287" s="15">
        <v>103.52</v>
      </c>
      <c r="P287" s="15">
        <v>105.6917</v>
      </c>
      <c r="Q287" s="15">
        <v>105.6917</v>
      </c>
      <c r="R287" s="15">
        <v>105.6917</v>
      </c>
      <c r="S287" s="15">
        <v>105.6917</v>
      </c>
      <c r="T287" s="15">
        <v>105.6917</v>
      </c>
      <c r="U287" s="15">
        <v>105.6917</v>
      </c>
      <c r="V287" s="15">
        <v>105.5108</v>
      </c>
      <c r="W287" s="15">
        <v>105.5108</v>
      </c>
      <c r="X287" s="15">
        <v>105.5108</v>
      </c>
      <c r="Y287" s="15">
        <v>105.5108</v>
      </c>
      <c r="Z287" s="16">
        <v>105.5108</v>
      </c>
    </row>
    <row r="288" spans="1:26" s="6" customFormat="1" ht="15.95" customHeight="1" x14ac:dyDescent="0.2">
      <c r="A288" s="32"/>
      <c r="B288" s="32"/>
      <c r="C288" s="32"/>
      <c r="D288" s="32" t="s">
        <v>267</v>
      </c>
      <c r="E288" s="32"/>
      <c r="F288" s="32"/>
      <c r="G288" s="33"/>
      <c r="H288" s="32"/>
      <c r="I288" s="32"/>
      <c r="J288" s="32"/>
      <c r="K288" s="37"/>
      <c r="L288" s="32"/>
      <c r="M288" s="32"/>
      <c r="N288" s="32"/>
      <c r="O288" s="15">
        <v>103.52</v>
      </c>
      <c r="P288" s="15">
        <v>105.6917</v>
      </c>
      <c r="Q288" s="15">
        <v>105.6917</v>
      </c>
      <c r="R288" s="15">
        <v>105.6917</v>
      </c>
      <c r="S288" s="15">
        <v>105.6917</v>
      </c>
      <c r="T288" s="15">
        <v>105.6917</v>
      </c>
      <c r="U288" s="15">
        <v>105.6917</v>
      </c>
      <c r="V288" s="15">
        <v>105.5108</v>
      </c>
      <c r="W288" s="15">
        <v>105.5108</v>
      </c>
      <c r="X288" s="15">
        <v>105.5108</v>
      </c>
      <c r="Y288" s="15">
        <v>105.5108</v>
      </c>
      <c r="Z288" s="16">
        <v>105.5108</v>
      </c>
    </row>
    <row r="289" spans="1:26" s="6" customFormat="1" ht="12.95" customHeight="1" x14ac:dyDescent="0.2">
      <c r="A289" s="32"/>
      <c r="B289" s="32"/>
      <c r="C289" s="32"/>
      <c r="D289" s="33"/>
      <c r="E289" s="32" t="s">
        <v>268</v>
      </c>
      <c r="F289" s="32"/>
      <c r="G289" s="33"/>
      <c r="H289" s="33"/>
      <c r="I289" s="32"/>
      <c r="J289" s="32"/>
      <c r="K289" s="32"/>
      <c r="L289" s="32"/>
      <c r="M289" s="32"/>
      <c r="N289" s="32"/>
      <c r="O289" s="15">
        <v>103.52</v>
      </c>
      <c r="P289" s="15">
        <v>105.6917</v>
      </c>
      <c r="Q289" s="15">
        <v>105.6917</v>
      </c>
      <c r="R289" s="15">
        <v>105.6917</v>
      </c>
      <c r="S289" s="15">
        <v>105.6917</v>
      </c>
      <c r="T289" s="15">
        <v>105.6917</v>
      </c>
      <c r="U289" s="15">
        <v>105.6917</v>
      </c>
      <c r="V289" s="15">
        <v>105.5108</v>
      </c>
      <c r="W289" s="15">
        <v>105.5108</v>
      </c>
      <c r="X289" s="15">
        <v>105.5108</v>
      </c>
      <c r="Y289" s="15">
        <v>105.5108</v>
      </c>
      <c r="Z289" s="16">
        <v>105.5108</v>
      </c>
    </row>
    <row r="290" spans="1:26" s="1" customFormat="1" ht="15" customHeight="1" x14ac:dyDescent="0.2">
      <c r="A290" s="50" t="s">
        <v>303</v>
      </c>
      <c r="B290" s="50"/>
      <c r="C290" s="50"/>
      <c r="D290" s="50"/>
      <c r="E290" s="50"/>
      <c r="F290" s="50"/>
      <c r="G290" s="50"/>
      <c r="H290" s="50"/>
      <c r="I290" s="50"/>
      <c r="J290" s="50"/>
      <c r="K290" s="50"/>
      <c r="L290" s="50"/>
      <c r="M290" s="50"/>
      <c r="N290" s="50"/>
      <c r="O290" s="50"/>
      <c r="P290" s="50"/>
      <c r="Q290" s="50"/>
      <c r="R290" s="50"/>
      <c r="S290" s="50"/>
      <c r="T290" s="50"/>
      <c r="U290" s="50"/>
      <c r="V290" s="50"/>
      <c r="W290" s="50"/>
      <c r="X290" s="50"/>
      <c r="Y290" s="50"/>
      <c r="Z290" s="50"/>
    </row>
    <row r="291" spans="1:26" s="1" customFormat="1" ht="15" customHeight="1" x14ac:dyDescent="0.2">
      <c r="A291" s="50" t="s">
        <v>308</v>
      </c>
      <c r="B291" s="50"/>
      <c r="C291" s="50"/>
      <c r="D291" s="50"/>
      <c r="E291" s="50"/>
      <c r="F291" s="50"/>
      <c r="G291" s="50"/>
      <c r="H291" s="50"/>
      <c r="I291" s="50"/>
      <c r="J291" s="50"/>
      <c r="K291" s="50"/>
      <c r="L291" s="50"/>
      <c r="M291" s="50"/>
      <c r="N291" s="50"/>
      <c r="O291" s="50"/>
      <c r="P291" s="50"/>
      <c r="Q291" s="50"/>
      <c r="R291" s="50"/>
      <c r="S291" s="50"/>
      <c r="T291" s="50"/>
      <c r="U291" s="50"/>
      <c r="V291" s="50"/>
      <c r="W291" s="50"/>
      <c r="X291" s="50"/>
      <c r="Y291" s="50"/>
      <c r="Z291" s="50"/>
    </row>
    <row r="292" spans="1:26" s="6" customFormat="1" ht="14.1" customHeight="1" x14ac:dyDescent="0.2">
      <c r="A292" s="3"/>
      <c r="B292" s="3"/>
      <c r="C292" s="3"/>
      <c r="D292" s="3"/>
      <c r="E292" s="3"/>
      <c r="F292" s="4"/>
      <c r="G292" s="4"/>
      <c r="H292" s="4"/>
      <c r="I292" s="4"/>
      <c r="J292" s="3"/>
      <c r="K292" s="2"/>
      <c r="L292" s="2"/>
      <c r="M292" s="2"/>
      <c r="N292" s="2"/>
      <c r="O292" s="2"/>
      <c r="P292" s="5"/>
      <c r="Q292" s="5"/>
      <c r="R292" s="5"/>
      <c r="S292" s="5"/>
      <c r="T292" s="5"/>
      <c r="U292" s="5"/>
      <c r="V292" s="5"/>
      <c r="Z292" s="11"/>
    </row>
    <row r="293" spans="1:26" s="6" customFormat="1" ht="15" customHeight="1" x14ac:dyDescent="0.2">
      <c r="A293" s="51" t="s">
        <v>9</v>
      </c>
      <c r="B293" s="52"/>
      <c r="C293" s="52"/>
      <c r="D293" s="52"/>
      <c r="E293" s="52"/>
      <c r="F293" s="52"/>
      <c r="G293" s="52"/>
      <c r="H293" s="52"/>
      <c r="I293" s="52"/>
      <c r="J293" s="52"/>
      <c r="K293" s="52"/>
      <c r="L293" s="52"/>
      <c r="M293" s="52"/>
      <c r="N293" s="53"/>
      <c r="O293" s="57" t="s">
        <v>0</v>
      </c>
      <c r="P293" s="58"/>
      <c r="Q293" s="58"/>
      <c r="R293" s="58"/>
      <c r="S293" s="58"/>
      <c r="T293" s="58"/>
      <c r="U293" s="58"/>
      <c r="V293" s="58"/>
      <c r="W293" s="58"/>
      <c r="X293" s="58"/>
      <c r="Y293" s="58"/>
      <c r="Z293" s="58"/>
    </row>
    <row r="294" spans="1:26" s="6" customFormat="1" ht="15" customHeight="1" x14ac:dyDescent="0.2">
      <c r="A294" s="54"/>
      <c r="B294" s="55"/>
      <c r="C294" s="55"/>
      <c r="D294" s="55"/>
      <c r="E294" s="55"/>
      <c r="F294" s="55"/>
      <c r="G294" s="55"/>
      <c r="H294" s="55"/>
      <c r="I294" s="55"/>
      <c r="J294" s="55"/>
      <c r="K294" s="55"/>
      <c r="L294" s="55"/>
      <c r="M294" s="55"/>
      <c r="N294" s="56"/>
      <c r="O294" s="8" t="s">
        <v>1</v>
      </c>
      <c r="P294" s="9" t="s">
        <v>2</v>
      </c>
      <c r="Q294" s="9" t="s">
        <v>3</v>
      </c>
      <c r="R294" s="9" t="s">
        <v>4</v>
      </c>
      <c r="S294" s="9" t="s">
        <v>5</v>
      </c>
      <c r="T294" s="9" t="s">
        <v>6</v>
      </c>
      <c r="U294" s="9" t="s">
        <v>7</v>
      </c>
      <c r="V294" s="9" t="s">
        <v>8</v>
      </c>
      <c r="W294" s="9" t="s">
        <v>11</v>
      </c>
      <c r="X294" s="9" t="s">
        <v>12</v>
      </c>
      <c r="Y294" s="9" t="s">
        <v>13</v>
      </c>
      <c r="Z294" s="12" t="s">
        <v>14</v>
      </c>
    </row>
    <row r="295" spans="1:26" s="6" customFormat="1" ht="24.95" customHeight="1" x14ac:dyDescent="0.2">
      <c r="A295" s="48" t="s">
        <v>269</v>
      </c>
      <c r="B295" s="48"/>
      <c r="C295" s="48"/>
      <c r="D295" s="48"/>
      <c r="E295" s="48"/>
      <c r="F295" s="48"/>
      <c r="G295" s="48"/>
      <c r="H295" s="48"/>
      <c r="I295" s="48"/>
      <c r="J295" s="48"/>
      <c r="K295" s="48"/>
      <c r="L295" s="48"/>
      <c r="M295" s="48"/>
      <c r="N295" s="49"/>
      <c r="O295" s="13">
        <v>107.2535</v>
      </c>
      <c r="P295" s="13">
        <v>107.3496</v>
      </c>
      <c r="Q295" s="13">
        <v>107.2974</v>
      </c>
      <c r="R295" s="13">
        <v>107.40170000000001</v>
      </c>
      <c r="S295" s="13">
        <v>107.4845</v>
      </c>
      <c r="T295" s="13">
        <v>107.1972</v>
      </c>
      <c r="U295" s="13">
        <v>107.0694</v>
      </c>
      <c r="V295" s="13">
        <v>107.33320000000001</v>
      </c>
      <c r="W295" s="13">
        <v>107.369</v>
      </c>
      <c r="X295" s="13">
        <v>107.1502</v>
      </c>
      <c r="Y295" s="13">
        <v>107.27589999999999</v>
      </c>
      <c r="Z295" s="14">
        <v>107.1369</v>
      </c>
    </row>
    <row r="296" spans="1:26" s="6" customFormat="1" ht="17.100000000000001" customHeight="1" x14ac:dyDescent="0.2">
      <c r="A296" s="32"/>
      <c r="B296" s="32"/>
      <c r="C296" s="32" t="s">
        <v>270</v>
      </c>
      <c r="D296" s="32"/>
      <c r="E296" s="32"/>
      <c r="F296" s="32"/>
      <c r="G296" s="32"/>
      <c r="H296" s="32"/>
      <c r="I296" s="32"/>
      <c r="J296" s="32"/>
      <c r="K296" s="32"/>
      <c r="L296" s="32"/>
      <c r="M296" s="32"/>
      <c r="N296" s="32"/>
      <c r="O296" s="15">
        <v>107.8766</v>
      </c>
      <c r="P296" s="15">
        <v>108.0352</v>
      </c>
      <c r="Q296" s="15">
        <v>107.96720000000001</v>
      </c>
      <c r="R296" s="15">
        <v>108.063</v>
      </c>
      <c r="S296" s="15">
        <v>108.2042</v>
      </c>
      <c r="T296" s="15">
        <v>107.7076</v>
      </c>
      <c r="U296" s="15">
        <v>107.4898</v>
      </c>
      <c r="V296" s="15">
        <v>107.9254</v>
      </c>
      <c r="W296" s="15">
        <v>108.0125</v>
      </c>
      <c r="X296" s="15">
        <v>107.631</v>
      </c>
      <c r="Y296" s="15">
        <v>107.8034</v>
      </c>
      <c r="Z296" s="16">
        <v>107.7076</v>
      </c>
    </row>
    <row r="297" spans="1:26" s="6" customFormat="1" ht="14.1" customHeight="1" x14ac:dyDescent="0.2">
      <c r="A297" s="32"/>
      <c r="B297" s="32"/>
      <c r="C297" s="32"/>
      <c r="D297" s="32" t="s">
        <v>271</v>
      </c>
      <c r="E297" s="32"/>
      <c r="F297" s="32"/>
      <c r="G297" s="32"/>
      <c r="H297" s="32"/>
      <c r="I297" s="32"/>
      <c r="J297" s="32"/>
      <c r="K297" s="32"/>
      <c r="L297" s="32"/>
      <c r="M297" s="32"/>
      <c r="N297" s="32"/>
      <c r="O297" s="15">
        <v>107.70480000000001</v>
      </c>
      <c r="P297" s="15">
        <v>107.2675</v>
      </c>
      <c r="Q297" s="15">
        <v>107.3747</v>
      </c>
      <c r="R297" s="15">
        <v>107.3747</v>
      </c>
      <c r="S297" s="15">
        <v>107.3747</v>
      </c>
      <c r="T297" s="15">
        <v>107.3747</v>
      </c>
      <c r="U297" s="15">
        <v>107.3747</v>
      </c>
      <c r="V297" s="15">
        <v>107.3747</v>
      </c>
      <c r="W297" s="15">
        <v>107.0034</v>
      </c>
      <c r="X297" s="15">
        <v>106.6981</v>
      </c>
      <c r="Y297" s="15">
        <v>106.6816</v>
      </c>
      <c r="Z297" s="16">
        <v>106.9374</v>
      </c>
    </row>
    <row r="298" spans="1:26" s="6" customFormat="1" ht="12.75" customHeight="1" x14ac:dyDescent="0.2">
      <c r="A298" s="32"/>
      <c r="B298" s="32"/>
      <c r="C298" s="32"/>
      <c r="D298" s="33"/>
      <c r="E298" s="32" t="s">
        <v>272</v>
      </c>
      <c r="F298" s="32"/>
      <c r="G298" s="32"/>
      <c r="H298" s="32"/>
      <c r="I298" s="32"/>
      <c r="J298" s="32"/>
      <c r="K298" s="32"/>
      <c r="L298" s="32"/>
      <c r="M298" s="32"/>
      <c r="N298" s="32"/>
      <c r="O298" s="15">
        <v>107.70480000000001</v>
      </c>
      <c r="P298" s="15">
        <v>107.2675</v>
      </c>
      <c r="Q298" s="15">
        <v>107.3747</v>
      </c>
      <c r="R298" s="15">
        <v>107.3747</v>
      </c>
      <c r="S298" s="15">
        <v>107.3747</v>
      </c>
      <c r="T298" s="15">
        <v>107.3747</v>
      </c>
      <c r="U298" s="15">
        <v>107.3747</v>
      </c>
      <c r="V298" s="15">
        <v>107.3747</v>
      </c>
      <c r="W298" s="15">
        <v>107.0034</v>
      </c>
      <c r="X298" s="15">
        <v>106.6981</v>
      </c>
      <c r="Y298" s="15">
        <v>106.6816</v>
      </c>
      <c r="Z298" s="16">
        <v>106.9374</v>
      </c>
    </row>
    <row r="299" spans="1:26" s="6" customFormat="1" ht="14.1" customHeight="1" x14ac:dyDescent="0.2">
      <c r="A299" s="32"/>
      <c r="B299" s="32"/>
      <c r="C299" s="32"/>
      <c r="D299" s="32" t="s">
        <v>273</v>
      </c>
      <c r="E299" s="32"/>
      <c r="F299" s="32"/>
      <c r="G299" s="32"/>
      <c r="H299" s="32"/>
      <c r="I299" s="32"/>
      <c r="J299" s="32"/>
      <c r="K299" s="32"/>
      <c r="L299" s="32"/>
      <c r="M299" s="32"/>
      <c r="N299" s="32"/>
      <c r="O299" s="15">
        <v>107.9226</v>
      </c>
      <c r="P299" s="15">
        <v>108.2406</v>
      </c>
      <c r="Q299" s="15">
        <v>108.1258</v>
      </c>
      <c r="R299" s="15">
        <v>108.2473</v>
      </c>
      <c r="S299" s="15">
        <v>108.42619999999999</v>
      </c>
      <c r="T299" s="15">
        <v>107.7967</v>
      </c>
      <c r="U299" s="15">
        <v>107.5206</v>
      </c>
      <c r="V299" s="15">
        <v>108.0728</v>
      </c>
      <c r="W299" s="15">
        <v>108.2826</v>
      </c>
      <c r="X299" s="15">
        <v>107.8806</v>
      </c>
      <c r="Y299" s="15">
        <v>108.1037</v>
      </c>
      <c r="Z299" s="16">
        <v>107.91379999999999</v>
      </c>
    </row>
    <row r="300" spans="1:26" s="6" customFormat="1" ht="12.75" customHeight="1" x14ac:dyDescent="0.2">
      <c r="A300" s="32"/>
      <c r="B300" s="32"/>
      <c r="C300" s="32"/>
      <c r="D300" s="33"/>
      <c r="E300" s="32" t="s">
        <v>274</v>
      </c>
      <c r="F300" s="32"/>
      <c r="G300" s="32"/>
      <c r="H300" s="32"/>
      <c r="I300" s="32"/>
      <c r="J300" s="32"/>
      <c r="K300" s="32"/>
      <c r="L300" s="32"/>
      <c r="M300" s="32"/>
      <c r="N300" s="32"/>
      <c r="O300" s="15">
        <v>112.1657</v>
      </c>
      <c r="P300" s="15">
        <v>111.5652</v>
      </c>
      <c r="Q300" s="15">
        <v>111.6576</v>
      </c>
      <c r="R300" s="15">
        <v>111.496</v>
      </c>
      <c r="S300" s="15">
        <v>111.5421</v>
      </c>
      <c r="T300" s="15">
        <v>111.8424</v>
      </c>
      <c r="U300" s="15">
        <v>112.30419999999999</v>
      </c>
      <c r="V300" s="15">
        <v>112.258</v>
      </c>
      <c r="W300" s="15">
        <v>112.35039999999999</v>
      </c>
      <c r="X300" s="15">
        <v>112.0964</v>
      </c>
      <c r="Y300" s="15">
        <v>111.7038</v>
      </c>
      <c r="Z300" s="16">
        <v>111.88849999999999</v>
      </c>
    </row>
    <row r="301" spans="1:26" s="6" customFormat="1" ht="12.75" customHeight="1" x14ac:dyDescent="0.2">
      <c r="A301" s="32"/>
      <c r="B301" s="32"/>
      <c r="C301" s="32"/>
      <c r="D301" s="33"/>
      <c r="E301" s="32" t="s">
        <v>275</v>
      </c>
      <c r="F301" s="32"/>
      <c r="G301" s="32"/>
      <c r="H301" s="32"/>
      <c r="I301" s="32"/>
      <c r="J301" s="32"/>
      <c r="K301" s="32"/>
      <c r="L301" s="32"/>
      <c r="M301" s="32"/>
      <c r="N301" s="32"/>
      <c r="O301" s="15">
        <v>109.09529999999999</v>
      </c>
      <c r="P301" s="15">
        <v>110.5296</v>
      </c>
      <c r="Q301" s="15">
        <v>110.0423</v>
      </c>
      <c r="R301" s="15">
        <v>109.7764</v>
      </c>
      <c r="S301" s="15">
        <v>109.9038</v>
      </c>
      <c r="T301" s="15">
        <v>109.8263</v>
      </c>
      <c r="U301" s="15">
        <v>107.9434</v>
      </c>
      <c r="V301" s="15">
        <v>108.9402</v>
      </c>
      <c r="W301" s="15">
        <v>109.1617</v>
      </c>
      <c r="X301" s="15">
        <v>109.3888</v>
      </c>
      <c r="Y301" s="15">
        <v>109.422</v>
      </c>
      <c r="Z301" s="16">
        <v>108.7021</v>
      </c>
    </row>
    <row r="302" spans="1:26" s="6" customFormat="1" ht="12.75" customHeight="1" x14ac:dyDescent="0.2">
      <c r="A302" s="32"/>
      <c r="B302" s="32"/>
      <c r="C302" s="32"/>
      <c r="D302" s="33"/>
      <c r="E302" s="32" t="s">
        <v>276</v>
      </c>
      <c r="F302" s="32"/>
      <c r="G302" s="32"/>
      <c r="H302" s="32"/>
      <c r="I302" s="32"/>
      <c r="J302" s="32"/>
      <c r="K302" s="32"/>
      <c r="L302" s="32"/>
      <c r="M302" s="32"/>
      <c r="N302" s="32"/>
      <c r="O302" s="15">
        <v>104.6123</v>
      </c>
      <c r="P302" s="15">
        <v>104.5765</v>
      </c>
      <c r="Q302" s="15">
        <v>104.8505</v>
      </c>
      <c r="R302" s="15">
        <v>105.2675</v>
      </c>
      <c r="S302" s="15">
        <v>105.4164</v>
      </c>
      <c r="T302" s="15">
        <v>104.6956</v>
      </c>
      <c r="U302" s="15">
        <v>105.1007</v>
      </c>
      <c r="V302" s="15">
        <v>105.58320000000001</v>
      </c>
      <c r="W302" s="15">
        <v>105.7976</v>
      </c>
      <c r="X302" s="15">
        <v>104.779</v>
      </c>
      <c r="Y302" s="15">
        <v>105.6011</v>
      </c>
      <c r="Z302" s="16">
        <v>105.7321</v>
      </c>
    </row>
    <row r="303" spans="1:26" s="6" customFormat="1" ht="12.75" customHeight="1" x14ac:dyDescent="0.2">
      <c r="A303" s="32"/>
      <c r="B303" s="32"/>
      <c r="C303" s="32"/>
      <c r="D303" s="32"/>
      <c r="E303" s="32" t="s">
        <v>277</v>
      </c>
      <c r="F303" s="32"/>
      <c r="G303" s="32"/>
      <c r="H303" s="32"/>
      <c r="I303" s="32"/>
      <c r="J303" s="32"/>
      <c r="K303" s="32"/>
      <c r="L303" s="32"/>
      <c r="M303" s="32"/>
      <c r="N303" s="32"/>
      <c r="O303" s="15">
        <v>110.5484</v>
      </c>
      <c r="P303" s="15">
        <v>109.1883</v>
      </c>
      <c r="Q303" s="15">
        <v>108.9589</v>
      </c>
      <c r="R303" s="15">
        <v>109.6144</v>
      </c>
      <c r="S303" s="15">
        <v>110.1224</v>
      </c>
      <c r="T303" s="15">
        <v>107.4512</v>
      </c>
      <c r="U303" s="15">
        <v>109.5324</v>
      </c>
      <c r="V303" s="15">
        <v>109.3849</v>
      </c>
      <c r="W303" s="15">
        <v>109.6307</v>
      </c>
      <c r="X303" s="15">
        <v>108.9589</v>
      </c>
      <c r="Y303" s="15">
        <v>108.53279999999999</v>
      </c>
      <c r="Z303" s="16">
        <v>108.76220000000001</v>
      </c>
    </row>
    <row r="304" spans="1:26" s="6" customFormat="1" ht="15" customHeight="1" x14ac:dyDescent="0.2">
      <c r="A304" s="32"/>
      <c r="B304" s="32"/>
      <c r="C304" s="32" t="s">
        <v>278</v>
      </c>
      <c r="D304" s="32"/>
      <c r="E304" s="32"/>
      <c r="F304" s="32"/>
      <c r="G304" s="32"/>
      <c r="H304" s="32"/>
      <c r="I304" s="32"/>
      <c r="J304" s="32"/>
      <c r="K304" s="32"/>
      <c r="L304" s="32"/>
      <c r="M304" s="32"/>
      <c r="N304" s="32"/>
      <c r="O304" s="15">
        <v>100.4659</v>
      </c>
      <c r="P304" s="15">
        <v>100.504</v>
      </c>
      <c r="Q304" s="15">
        <v>100.3516</v>
      </c>
      <c r="R304" s="15">
        <v>100.3516</v>
      </c>
      <c r="S304" s="15">
        <v>100.3516</v>
      </c>
      <c r="T304" s="15">
        <v>100.3516</v>
      </c>
      <c r="U304" s="15">
        <v>100.3516</v>
      </c>
      <c r="V304" s="15">
        <v>100.4532</v>
      </c>
      <c r="W304" s="15">
        <v>101.1769</v>
      </c>
      <c r="X304" s="15">
        <v>101.24039999999999</v>
      </c>
      <c r="Y304" s="15">
        <v>101.54510000000001</v>
      </c>
      <c r="Z304" s="16">
        <v>101.7101</v>
      </c>
    </row>
    <row r="305" spans="1:26" s="6" customFormat="1" ht="15" customHeight="1" x14ac:dyDescent="0.2">
      <c r="A305" s="32"/>
      <c r="B305" s="32"/>
      <c r="C305" s="32"/>
      <c r="D305" s="32" t="s">
        <v>279</v>
      </c>
      <c r="E305" s="32"/>
      <c r="F305" s="32"/>
      <c r="G305" s="32"/>
      <c r="H305" s="32"/>
      <c r="I305" s="32"/>
      <c r="J305" s="32"/>
      <c r="K305" s="32"/>
      <c r="L305" s="32"/>
      <c r="M305" s="32"/>
      <c r="N305" s="32"/>
      <c r="O305" s="15">
        <v>105.6465</v>
      </c>
      <c r="P305" s="15">
        <v>105.68559999999999</v>
      </c>
      <c r="Q305" s="15">
        <v>105.4512</v>
      </c>
      <c r="R305" s="15">
        <v>105.4512</v>
      </c>
      <c r="S305" s="15">
        <v>105.4512</v>
      </c>
      <c r="T305" s="15">
        <v>105.4512</v>
      </c>
      <c r="U305" s="15">
        <v>105.4512</v>
      </c>
      <c r="V305" s="15">
        <v>105.6661</v>
      </c>
      <c r="W305" s="15">
        <v>106.7208</v>
      </c>
      <c r="X305" s="15">
        <v>106.7598</v>
      </c>
      <c r="Y305" s="15">
        <v>107.24809999999999</v>
      </c>
      <c r="Z305" s="16">
        <v>107.502</v>
      </c>
    </row>
    <row r="306" spans="1:26" s="6" customFormat="1" ht="12.75" customHeight="1" x14ac:dyDescent="0.2">
      <c r="A306" s="32"/>
      <c r="B306" s="32"/>
      <c r="C306" s="32"/>
      <c r="D306" s="33"/>
      <c r="E306" s="32" t="s">
        <v>280</v>
      </c>
      <c r="F306" s="32"/>
      <c r="G306" s="32"/>
      <c r="H306" s="32"/>
      <c r="I306" s="32"/>
      <c r="J306" s="32"/>
      <c r="K306" s="32"/>
      <c r="L306" s="32"/>
      <c r="M306" s="32"/>
      <c r="N306" s="32"/>
      <c r="O306" s="15">
        <v>106.47709999999999</v>
      </c>
      <c r="P306" s="15">
        <v>106.1005</v>
      </c>
      <c r="Q306" s="15">
        <v>106.1005</v>
      </c>
      <c r="R306" s="15">
        <v>106.1005</v>
      </c>
      <c r="S306" s="15">
        <v>106.1005</v>
      </c>
      <c r="T306" s="15">
        <v>106.1005</v>
      </c>
      <c r="U306" s="15">
        <v>106.1005</v>
      </c>
      <c r="V306" s="15">
        <v>106.1005</v>
      </c>
      <c r="W306" s="15">
        <v>105.7239</v>
      </c>
      <c r="X306" s="15">
        <v>106.47709999999999</v>
      </c>
      <c r="Y306" s="15">
        <v>106.47709999999999</v>
      </c>
      <c r="Z306" s="16">
        <v>105.9122</v>
      </c>
    </row>
    <row r="307" spans="1:26" s="6" customFormat="1" ht="12.75" customHeight="1" x14ac:dyDescent="0.2">
      <c r="A307" s="32"/>
      <c r="B307" s="32"/>
      <c r="C307" s="32"/>
      <c r="D307" s="33"/>
      <c r="E307" s="32" t="s">
        <v>281</v>
      </c>
      <c r="F307" s="32"/>
      <c r="G307" s="32"/>
      <c r="H307" s="32"/>
      <c r="I307" s="32"/>
      <c r="J307" s="32"/>
      <c r="K307" s="32"/>
      <c r="L307" s="32"/>
      <c r="M307" s="32"/>
      <c r="N307" s="32"/>
      <c r="O307" s="15">
        <v>105.0575</v>
      </c>
      <c r="P307" s="15">
        <v>105.3914</v>
      </c>
      <c r="Q307" s="15">
        <v>104.99079999999999</v>
      </c>
      <c r="R307" s="15">
        <v>104.99079999999999</v>
      </c>
      <c r="S307" s="15">
        <v>104.99079999999999</v>
      </c>
      <c r="T307" s="15">
        <v>104.99079999999999</v>
      </c>
      <c r="U307" s="15">
        <v>104.99079999999999</v>
      </c>
      <c r="V307" s="15">
        <v>105.358</v>
      </c>
      <c r="W307" s="15">
        <v>107.4278</v>
      </c>
      <c r="X307" s="15">
        <v>106.96040000000001</v>
      </c>
      <c r="Y307" s="15">
        <v>107.795</v>
      </c>
      <c r="Z307" s="16">
        <v>108.6296</v>
      </c>
    </row>
    <row r="308" spans="1:26" s="6" customFormat="1" ht="15" customHeight="1" x14ac:dyDescent="0.2">
      <c r="A308" s="32"/>
      <c r="B308" s="32"/>
      <c r="C308" s="32"/>
      <c r="D308" s="32" t="s">
        <v>282</v>
      </c>
      <c r="E308" s="32"/>
      <c r="F308" s="32"/>
      <c r="G308" s="32"/>
      <c r="H308" s="32"/>
      <c r="I308" s="32"/>
      <c r="J308" s="32"/>
      <c r="K308" s="32"/>
      <c r="L308" s="32"/>
      <c r="M308" s="32"/>
      <c r="N308" s="32"/>
      <c r="O308" s="15">
        <v>90.843100000000007</v>
      </c>
      <c r="P308" s="15">
        <v>90.879400000000004</v>
      </c>
      <c r="Q308" s="15">
        <v>90.879400000000004</v>
      </c>
      <c r="R308" s="15">
        <v>90.879400000000004</v>
      </c>
      <c r="S308" s="15">
        <v>90.879400000000004</v>
      </c>
      <c r="T308" s="15">
        <v>90.879400000000004</v>
      </c>
      <c r="U308" s="15">
        <v>90.879400000000004</v>
      </c>
      <c r="V308" s="15">
        <v>90.770499999999998</v>
      </c>
      <c r="W308" s="15">
        <v>90.879400000000004</v>
      </c>
      <c r="X308" s="15">
        <v>90.988200000000006</v>
      </c>
      <c r="Y308" s="15">
        <v>90.951899999999995</v>
      </c>
      <c r="Z308" s="16">
        <v>90.951899999999995</v>
      </c>
    </row>
    <row r="309" spans="1:26" s="6" customFormat="1" ht="12.75" customHeight="1" x14ac:dyDescent="0.2">
      <c r="A309" s="32"/>
      <c r="B309" s="32"/>
      <c r="C309" s="32"/>
      <c r="D309" s="33"/>
      <c r="E309" s="32" t="s">
        <v>283</v>
      </c>
      <c r="F309" s="32"/>
      <c r="G309" s="32"/>
      <c r="H309" s="32"/>
      <c r="I309" s="32"/>
      <c r="J309" s="32"/>
      <c r="K309" s="32"/>
      <c r="L309" s="32"/>
      <c r="M309" s="32"/>
      <c r="N309" s="32"/>
      <c r="O309" s="15">
        <v>90.843100000000007</v>
      </c>
      <c r="P309" s="15">
        <v>90.879400000000004</v>
      </c>
      <c r="Q309" s="15">
        <v>90.879400000000004</v>
      </c>
      <c r="R309" s="15">
        <v>90.879400000000004</v>
      </c>
      <c r="S309" s="15">
        <v>90.879400000000004</v>
      </c>
      <c r="T309" s="15">
        <v>90.879400000000004</v>
      </c>
      <c r="U309" s="15">
        <v>90.879400000000004</v>
      </c>
      <c r="V309" s="15">
        <v>90.770499999999998</v>
      </c>
      <c r="W309" s="15">
        <v>90.879400000000004</v>
      </c>
      <c r="X309" s="15">
        <v>90.988200000000006</v>
      </c>
      <c r="Y309" s="15">
        <v>90.951899999999995</v>
      </c>
      <c r="Z309" s="16">
        <v>90.951899999999995</v>
      </c>
    </row>
    <row r="310" spans="1:26" s="6" customFormat="1" ht="15" customHeight="1" x14ac:dyDescent="0.2">
      <c r="A310" s="32"/>
      <c r="B310" s="32"/>
      <c r="C310" s="32" t="s">
        <v>284</v>
      </c>
      <c r="D310" s="32"/>
      <c r="E310" s="32"/>
      <c r="F310" s="32"/>
      <c r="G310" s="32"/>
      <c r="H310" s="32"/>
      <c r="I310" s="32"/>
      <c r="J310" s="32"/>
      <c r="K310" s="32"/>
      <c r="L310" s="32"/>
      <c r="M310" s="32"/>
      <c r="N310" s="32"/>
      <c r="O310" s="15">
        <v>116.37430000000001</v>
      </c>
      <c r="P310" s="15">
        <v>116.37430000000001</v>
      </c>
      <c r="Q310" s="15">
        <v>116.37430000000001</v>
      </c>
      <c r="R310" s="15">
        <v>116.37430000000001</v>
      </c>
      <c r="S310" s="15">
        <v>116.37430000000001</v>
      </c>
      <c r="T310" s="15">
        <v>116.37430000000001</v>
      </c>
      <c r="U310" s="15">
        <v>116.37430000000001</v>
      </c>
      <c r="V310" s="15">
        <v>116.37430000000001</v>
      </c>
      <c r="W310" s="15">
        <v>116.37430000000001</v>
      </c>
      <c r="X310" s="15">
        <v>116.37430000000001</v>
      </c>
      <c r="Y310" s="15">
        <v>116.37430000000001</v>
      </c>
      <c r="Z310" s="16">
        <v>116.37430000000001</v>
      </c>
    </row>
    <row r="311" spans="1:26" s="6" customFormat="1" ht="15" customHeight="1" x14ac:dyDescent="0.2">
      <c r="A311" s="32"/>
      <c r="B311" s="32"/>
      <c r="C311" s="32"/>
      <c r="D311" s="32" t="s">
        <v>285</v>
      </c>
      <c r="E311" s="32"/>
      <c r="F311" s="32"/>
      <c r="G311" s="32"/>
      <c r="H311" s="32"/>
      <c r="I311" s="32"/>
      <c r="J311" s="32"/>
      <c r="K311" s="32"/>
      <c r="L311" s="32"/>
      <c r="M311" s="32"/>
      <c r="N311" s="32"/>
      <c r="O311" s="15">
        <v>116.37430000000001</v>
      </c>
      <c r="P311" s="15">
        <v>116.37430000000001</v>
      </c>
      <c r="Q311" s="15">
        <v>116.37430000000001</v>
      </c>
      <c r="R311" s="15">
        <v>116.37430000000001</v>
      </c>
      <c r="S311" s="15">
        <v>116.37430000000001</v>
      </c>
      <c r="T311" s="15">
        <v>116.37430000000001</v>
      </c>
      <c r="U311" s="15">
        <v>116.37430000000001</v>
      </c>
      <c r="V311" s="15">
        <v>116.37430000000001</v>
      </c>
      <c r="W311" s="15">
        <v>116.37430000000001</v>
      </c>
      <c r="X311" s="15">
        <v>116.37430000000001</v>
      </c>
      <c r="Y311" s="15">
        <v>116.37430000000001</v>
      </c>
      <c r="Z311" s="16">
        <v>116.37430000000001</v>
      </c>
    </row>
    <row r="312" spans="1:26" s="6" customFormat="1" ht="12.75" customHeight="1" x14ac:dyDescent="0.2">
      <c r="A312" s="32"/>
      <c r="B312" s="32"/>
      <c r="C312" s="32"/>
      <c r="D312" s="33"/>
      <c r="E312" s="32" t="s">
        <v>286</v>
      </c>
      <c r="F312" s="32"/>
      <c r="G312" s="32"/>
      <c r="H312" s="32"/>
      <c r="I312" s="32"/>
      <c r="J312" s="32"/>
      <c r="K312" s="32"/>
      <c r="L312" s="32"/>
      <c r="M312" s="32"/>
      <c r="N312" s="32"/>
      <c r="O312" s="15">
        <v>116.37430000000001</v>
      </c>
      <c r="P312" s="15">
        <v>116.37430000000001</v>
      </c>
      <c r="Q312" s="15">
        <v>116.37430000000001</v>
      </c>
      <c r="R312" s="15">
        <v>116.37430000000001</v>
      </c>
      <c r="S312" s="15">
        <v>116.37430000000001</v>
      </c>
      <c r="T312" s="15">
        <v>116.37430000000001</v>
      </c>
      <c r="U312" s="15">
        <v>116.37430000000001</v>
      </c>
      <c r="V312" s="15">
        <v>116.37430000000001</v>
      </c>
      <c r="W312" s="15">
        <v>116.37430000000001</v>
      </c>
      <c r="X312" s="15">
        <v>116.37430000000001</v>
      </c>
      <c r="Y312" s="15">
        <v>116.37430000000001</v>
      </c>
      <c r="Z312" s="16">
        <v>116.37430000000001</v>
      </c>
    </row>
    <row r="313" spans="1:26" s="6" customFormat="1" ht="15" customHeight="1" x14ac:dyDescent="0.2">
      <c r="A313" s="32"/>
      <c r="B313" s="32"/>
      <c r="C313" s="32" t="s">
        <v>287</v>
      </c>
      <c r="D313" s="32"/>
      <c r="E313" s="32"/>
      <c r="F313" s="32"/>
      <c r="G313" s="32"/>
      <c r="H313" s="32"/>
      <c r="I313" s="32"/>
      <c r="J313" s="32"/>
      <c r="K313" s="32"/>
      <c r="L313" s="32"/>
      <c r="M313" s="32"/>
      <c r="N313" s="32"/>
      <c r="O313" s="15">
        <v>111.89790000000001</v>
      </c>
      <c r="P313" s="15">
        <v>111.89790000000001</v>
      </c>
      <c r="Q313" s="15">
        <v>111.89790000000001</v>
      </c>
      <c r="R313" s="15">
        <v>111.89790000000001</v>
      </c>
      <c r="S313" s="15">
        <v>111.89790000000001</v>
      </c>
      <c r="T313" s="15">
        <v>111.89790000000001</v>
      </c>
      <c r="U313" s="15">
        <v>111.89790000000001</v>
      </c>
      <c r="V313" s="15">
        <v>111.89790000000001</v>
      </c>
      <c r="W313" s="15">
        <v>111.343</v>
      </c>
      <c r="X313" s="15">
        <v>111.343</v>
      </c>
      <c r="Y313" s="15">
        <v>111.343</v>
      </c>
      <c r="Z313" s="16">
        <v>110.9646</v>
      </c>
    </row>
    <row r="314" spans="1:26" s="6" customFormat="1" ht="15" customHeight="1" x14ac:dyDescent="0.2">
      <c r="A314" s="32"/>
      <c r="B314" s="32"/>
      <c r="C314" s="32"/>
      <c r="D314" s="32" t="s">
        <v>288</v>
      </c>
      <c r="E314" s="32"/>
      <c r="F314" s="32"/>
      <c r="G314" s="32"/>
      <c r="H314" s="32"/>
      <c r="I314" s="32"/>
      <c r="J314" s="32"/>
      <c r="K314" s="32"/>
      <c r="L314" s="32"/>
      <c r="M314" s="32"/>
      <c r="N314" s="32"/>
      <c r="O314" s="15">
        <v>97.991600000000005</v>
      </c>
      <c r="P314" s="15">
        <v>97.991600000000005</v>
      </c>
      <c r="Q314" s="15">
        <v>97.991600000000005</v>
      </c>
      <c r="R314" s="15">
        <v>97.991600000000005</v>
      </c>
      <c r="S314" s="15">
        <v>97.991600000000005</v>
      </c>
      <c r="T314" s="15">
        <v>97.991600000000005</v>
      </c>
      <c r="U314" s="15">
        <v>97.991600000000005</v>
      </c>
      <c r="V314" s="15">
        <v>97.991600000000005</v>
      </c>
      <c r="W314" s="15">
        <v>97.472200000000001</v>
      </c>
      <c r="X314" s="15">
        <v>97.472200000000001</v>
      </c>
      <c r="Y314" s="15">
        <v>97.472200000000001</v>
      </c>
      <c r="Z314" s="16">
        <v>97.933899999999994</v>
      </c>
    </row>
    <row r="315" spans="1:26" s="6" customFormat="1" ht="12.75" customHeight="1" x14ac:dyDescent="0.2">
      <c r="A315" s="32"/>
      <c r="B315" s="32"/>
      <c r="C315" s="32"/>
      <c r="D315" s="33"/>
      <c r="E315" s="32" t="s">
        <v>289</v>
      </c>
      <c r="F315" s="32"/>
      <c r="G315" s="32"/>
      <c r="H315" s="32"/>
      <c r="I315" s="32"/>
      <c r="J315" s="32"/>
      <c r="K315" s="32"/>
      <c r="L315" s="32"/>
      <c r="M315" s="32"/>
      <c r="N315" s="32"/>
      <c r="O315" s="15">
        <v>97.991600000000005</v>
      </c>
      <c r="P315" s="15">
        <v>97.991600000000005</v>
      </c>
      <c r="Q315" s="15">
        <v>97.991600000000005</v>
      </c>
      <c r="R315" s="15">
        <v>97.991600000000005</v>
      </c>
      <c r="S315" s="15">
        <v>97.991600000000005</v>
      </c>
      <c r="T315" s="15">
        <v>97.991600000000005</v>
      </c>
      <c r="U315" s="15">
        <v>97.991600000000005</v>
      </c>
      <c r="V315" s="15">
        <v>97.991600000000005</v>
      </c>
      <c r="W315" s="15">
        <v>97.472200000000001</v>
      </c>
      <c r="X315" s="15">
        <v>97.472200000000001</v>
      </c>
      <c r="Y315" s="15">
        <v>97.472200000000001</v>
      </c>
      <c r="Z315" s="16">
        <v>97.933899999999994</v>
      </c>
    </row>
    <row r="316" spans="1:26" s="6" customFormat="1" ht="15" customHeight="1" x14ac:dyDescent="0.2">
      <c r="A316" s="32"/>
      <c r="B316" s="32"/>
      <c r="C316" s="32"/>
      <c r="D316" s="32" t="s">
        <v>290</v>
      </c>
      <c r="E316" s="32"/>
      <c r="F316" s="32"/>
      <c r="G316" s="32"/>
      <c r="H316" s="32"/>
      <c r="I316" s="32"/>
      <c r="J316" s="32"/>
      <c r="K316" s="32"/>
      <c r="L316" s="32"/>
      <c r="M316" s="32"/>
      <c r="N316" s="32"/>
      <c r="O316" s="15">
        <v>123.1778</v>
      </c>
      <c r="P316" s="15">
        <v>123.1778</v>
      </c>
      <c r="Q316" s="15">
        <v>123.1778</v>
      </c>
      <c r="R316" s="15">
        <v>123.1778</v>
      </c>
      <c r="S316" s="15">
        <v>123.1778</v>
      </c>
      <c r="T316" s="15">
        <v>123.1778</v>
      </c>
      <c r="U316" s="15">
        <v>123.1778</v>
      </c>
      <c r="V316" s="15">
        <v>123.1778</v>
      </c>
      <c r="W316" s="15">
        <v>125.0342</v>
      </c>
      <c r="X316" s="15">
        <v>125.0342</v>
      </c>
      <c r="Y316" s="15">
        <v>125.0342</v>
      </c>
      <c r="Z316" s="16">
        <v>126.34220000000001</v>
      </c>
    </row>
    <row r="317" spans="1:26" s="6" customFormat="1" ht="12.75" customHeight="1" x14ac:dyDescent="0.2">
      <c r="A317" s="32"/>
      <c r="B317" s="32"/>
      <c r="C317" s="32"/>
      <c r="D317" s="33"/>
      <c r="E317" s="32" t="s">
        <v>291</v>
      </c>
      <c r="F317" s="32"/>
      <c r="G317" s="32"/>
      <c r="H317" s="32"/>
      <c r="I317" s="32"/>
      <c r="J317" s="32"/>
      <c r="K317" s="32"/>
      <c r="L317" s="32"/>
      <c r="M317" s="32"/>
      <c r="N317" s="32"/>
      <c r="O317" s="15">
        <v>123.1778</v>
      </c>
      <c r="P317" s="15">
        <v>123.1778</v>
      </c>
      <c r="Q317" s="15">
        <v>123.1778</v>
      </c>
      <c r="R317" s="15">
        <v>123.1778</v>
      </c>
      <c r="S317" s="15">
        <v>123.1778</v>
      </c>
      <c r="T317" s="15">
        <v>123.1778</v>
      </c>
      <c r="U317" s="15">
        <v>123.1778</v>
      </c>
      <c r="V317" s="15">
        <v>123.1778</v>
      </c>
      <c r="W317" s="15">
        <v>125.0342</v>
      </c>
      <c r="X317" s="15">
        <v>125.0342</v>
      </c>
      <c r="Y317" s="15">
        <v>125.0342</v>
      </c>
      <c r="Z317" s="16">
        <v>126.34220000000001</v>
      </c>
    </row>
    <row r="318" spans="1:26" s="6" customFormat="1" ht="15" customHeight="1" x14ac:dyDescent="0.2">
      <c r="A318" s="32"/>
      <c r="B318" s="32"/>
      <c r="C318" s="32"/>
      <c r="D318" s="32" t="s">
        <v>292</v>
      </c>
      <c r="E318" s="32"/>
      <c r="F318" s="32"/>
      <c r="G318" s="32"/>
      <c r="H318" s="32"/>
      <c r="I318" s="32"/>
      <c r="J318" s="32"/>
      <c r="K318" s="32"/>
      <c r="L318" s="32"/>
      <c r="M318" s="32"/>
      <c r="N318" s="32"/>
      <c r="O318" s="15">
        <v>108.7683</v>
      </c>
      <c r="P318" s="15">
        <v>108.7683</v>
      </c>
      <c r="Q318" s="15">
        <v>108.7683</v>
      </c>
      <c r="R318" s="15">
        <v>108.7683</v>
      </c>
      <c r="S318" s="15">
        <v>108.7683</v>
      </c>
      <c r="T318" s="15">
        <v>108.7683</v>
      </c>
      <c r="U318" s="15">
        <v>108.7683</v>
      </c>
      <c r="V318" s="15">
        <v>108.7683</v>
      </c>
      <c r="W318" s="15">
        <v>106.98909999999999</v>
      </c>
      <c r="X318" s="15">
        <v>106.98909999999999</v>
      </c>
      <c r="Y318" s="15">
        <v>106.98909999999999</v>
      </c>
      <c r="Z318" s="16">
        <v>105.604</v>
      </c>
    </row>
    <row r="319" spans="1:26" s="6" customFormat="1" ht="12.75" customHeight="1" x14ac:dyDescent="0.2">
      <c r="A319" s="32"/>
      <c r="B319" s="32"/>
      <c r="C319" s="32"/>
      <c r="D319" s="33"/>
      <c r="E319" s="32" t="s">
        <v>293</v>
      </c>
      <c r="F319" s="32"/>
      <c r="G319" s="32"/>
      <c r="H319" s="32"/>
      <c r="I319" s="32"/>
      <c r="J319" s="32"/>
      <c r="K319" s="32"/>
      <c r="L319" s="32"/>
      <c r="M319" s="32"/>
      <c r="N319" s="32"/>
      <c r="O319" s="15">
        <v>108.7683</v>
      </c>
      <c r="P319" s="15">
        <v>108.7683</v>
      </c>
      <c r="Q319" s="15">
        <v>108.7683</v>
      </c>
      <c r="R319" s="15">
        <v>108.7683</v>
      </c>
      <c r="S319" s="15">
        <v>108.7683</v>
      </c>
      <c r="T319" s="15">
        <v>108.7683</v>
      </c>
      <c r="U319" s="15">
        <v>108.7683</v>
      </c>
      <c r="V319" s="15">
        <v>108.7683</v>
      </c>
      <c r="W319" s="15">
        <v>106.98909999999999</v>
      </c>
      <c r="X319" s="15">
        <v>106.98909999999999</v>
      </c>
      <c r="Y319" s="15">
        <v>106.98909999999999</v>
      </c>
      <c r="Z319" s="16">
        <v>105.604</v>
      </c>
    </row>
    <row r="320" spans="1:26" s="6" customFormat="1" ht="15" customHeight="1" x14ac:dyDescent="0.2">
      <c r="A320" s="32"/>
      <c r="B320" s="32"/>
      <c r="C320" s="32" t="s">
        <v>294</v>
      </c>
      <c r="D320" s="32"/>
      <c r="E320" s="32"/>
      <c r="F320" s="32"/>
      <c r="G320" s="32"/>
      <c r="H320" s="32"/>
      <c r="I320" s="32"/>
      <c r="J320" s="32"/>
      <c r="K320" s="32"/>
      <c r="L320" s="32"/>
      <c r="M320" s="32"/>
      <c r="N320" s="32"/>
      <c r="O320" s="15">
        <v>105.1245</v>
      </c>
      <c r="P320" s="15">
        <v>105.1245</v>
      </c>
      <c r="Q320" s="15">
        <v>105.1245</v>
      </c>
      <c r="R320" s="15">
        <v>105.1245</v>
      </c>
      <c r="S320" s="15">
        <v>105.1245</v>
      </c>
      <c r="T320" s="15">
        <v>105.1245</v>
      </c>
      <c r="U320" s="15">
        <v>105.1245</v>
      </c>
      <c r="V320" s="15">
        <v>105.1245</v>
      </c>
      <c r="W320" s="15">
        <v>105.1245</v>
      </c>
      <c r="X320" s="15">
        <v>105.1245</v>
      </c>
      <c r="Y320" s="15">
        <v>105.1245</v>
      </c>
      <c r="Z320" s="16">
        <v>105.1245</v>
      </c>
    </row>
    <row r="321" spans="1:26" s="6" customFormat="1" ht="15" customHeight="1" x14ac:dyDescent="0.2">
      <c r="A321" s="32"/>
      <c r="B321" s="32"/>
      <c r="C321" s="32"/>
      <c r="D321" s="32" t="s">
        <v>295</v>
      </c>
      <c r="E321" s="32"/>
      <c r="F321" s="32"/>
      <c r="G321" s="32"/>
      <c r="H321" s="32"/>
      <c r="I321" s="32"/>
      <c r="J321" s="32"/>
      <c r="K321" s="32"/>
      <c r="L321" s="32"/>
      <c r="M321" s="32"/>
      <c r="N321" s="32"/>
      <c r="O321" s="15">
        <v>105.1245</v>
      </c>
      <c r="P321" s="15">
        <v>105.1245</v>
      </c>
      <c r="Q321" s="15">
        <v>105.1245</v>
      </c>
      <c r="R321" s="15">
        <v>105.1245</v>
      </c>
      <c r="S321" s="15">
        <v>105.1245</v>
      </c>
      <c r="T321" s="15">
        <v>105.1245</v>
      </c>
      <c r="U321" s="15">
        <v>105.1245</v>
      </c>
      <c r="V321" s="15">
        <v>105.1245</v>
      </c>
      <c r="W321" s="15">
        <v>105.1245</v>
      </c>
      <c r="X321" s="15">
        <v>105.1245</v>
      </c>
      <c r="Y321" s="15">
        <v>105.1245</v>
      </c>
      <c r="Z321" s="16">
        <v>105.1245</v>
      </c>
    </row>
    <row r="322" spans="1:26" s="6" customFormat="1" ht="12.75" customHeight="1" x14ac:dyDescent="0.2">
      <c r="A322" s="32"/>
      <c r="B322" s="32"/>
      <c r="C322" s="32"/>
      <c r="D322" s="33"/>
      <c r="E322" s="32" t="s">
        <v>296</v>
      </c>
      <c r="F322" s="32"/>
      <c r="G322" s="32"/>
      <c r="H322" s="32"/>
      <c r="I322" s="32"/>
      <c r="J322" s="32"/>
      <c r="K322" s="32"/>
      <c r="L322" s="32"/>
      <c r="M322" s="32"/>
      <c r="N322" s="32"/>
      <c r="O322" s="15">
        <v>105.1245</v>
      </c>
      <c r="P322" s="15">
        <v>105.1245</v>
      </c>
      <c r="Q322" s="15">
        <v>105.1245</v>
      </c>
      <c r="R322" s="15">
        <v>105.1245</v>
      </c>
      <c r="S322" s="15">
        <v>105.1245</v>
      </c>
      <c r="T322" s="15">
        <v>105.1245</v>
      </c>
      <c r="U322" s="15">
        <v>105.1245</v>
      </c>
      <c r="V322" s="15">
        <v>105.1245</v>
      </c>
      <c r="W322" s="15">
        <v>105.1245</v>
      </c>
      <c r="X322" s="15">
        <v>105.1245</v>
      </c>
      <c r="Y322" s="15">
        <v>105.1245</v>
      </c>
      <c r="Z322" s="16">
        <v>105.1245</v>
      </c>
    </row>
    <row r="323" spans="1:26" s="6" customFormat="1" ht="15" customHeight="1" x14ac:dyDescent="0.2">
      <c r="A323" s="32"/>
      <c r="B323" s="32"/>
      <c r="C323" s="32" t="s">
        <v>297</v>
      </c>
      <c r="D323" s="32"/>
      <c r="E323" s="32"/>
      <c r="F323" s="32"/>
      <c r="G323" s="32"/>
      <c r="H323" s="32"/>
      <c r="I323" s="32"/>
      <c r="J323" s="32"/>
      <c r="K323" s="32"/>
      <c r="L323" s="32"/>
      <c r="M323" s="32"/>
      <c r="N323" s="32"/>
      <c r="O323" s="15">
        <v>102.0192</v>
      </c>
      <c r="P323" s="15">
        <v>102.0192</v>
      </c>
      <c r="Q323" s="15">
        <v>102.0192</v>
      </c>
      <c r="R323" s="15">
        <v>102.42319999999999</v>
      </c>
      <c r="S323" s="15">
        <v>102.42319999999999</v>
      </c>
      <c r="T323" s="15">
        <v>102.4576</v>
      </c>
      <c r="U323" s="15">
        <v>102.4576</v>
      </c>
      <c r="V323" s="15">
        <v>102.4576</v>
      </c>
      <c r="W323" s="15">
        <v>102.5951</v>
      </c>
      <c r="X323" s="15">
        <v>102.5951</v>
      </c>
      <c r="Y323" s="15">
        <v>102.5951</v>
      </c>
      <c r="Z323" s="16">
        <v>102.30289999999999</v>
      </c>
    </row>
    <row r="324" spans="1:26" s="6" customFormat="1" ht="15" customHeight="1" x14ac:dyDescent="0.2">
      <c r="A324" s="32"/>
      <c r="B324" s="32"/>
      <c r="C324" s="32"/>
      <c r="D324" s="32" t="s">
        <v>298</v>
      </c>
      <c r="E324" s="32"/>
      <c r="F324" s="32"/>
      <c r="G324" s="32"/>
      <c r="H324" s="32"/>
      <c r="I324" s="32"/>
      <c r="J324" s="32"/>
      <c r="K324" s="32"/>
      <c r="L324" s="32"/>
      <c r="M324" s="32"/>
      <c r="N324" s="32"/>
      <c r="O324" s="15">
        <v>102.0192</v>
      </c>
      <c r="P324" s="15">
        <v>102.0192</v>
      </c>
      <c r="Q324" s="15">
        <v>102.0192</v>
      </c>
      <c r="R324" s="15">
        <v>102.42319999999999</v>
      </c>
      <c r="S324" s="15">
        <v>102.42319999999999</v>
      </c>
      <c r="T324" s="15">
        <v>102.4576</v>
      </c>
      <c r="U324" s="15">
        <v>102.4576</v>
      </c>
      <c r="V324" s="15">
        <v>102.4576</v>
      </c>
      <c r="W324" s="15">
        <v>102.5951</v>
      </c>
      <c r="X324" s="15">
        <v>102.5951</v>
      </c>
      <c r="Y324" s="15">
        <v>102.5951</v>
      </c>
      <c r="Z324" s="16">
        <v>102.30289999999999</v>
      </c>
    </row>
    <row r="325" spans="1:26" s="6" customFormat="1" ht="12.75" customHeight="1" x14ac:dyDescent="0.2">
      <c r="A325" s="32"/>
      <c r="B325" s="32"/>
      <c r="C325" s="32"/>
      <c r="D325" s="33"/>
      <c r="E325" s="32" t="s">
        <v>299</v>
      </c>
      <c r="F325" s="32"/>
      <c r="G325" s="32"/>
      <c r="H325" s="32"/>
      <c r="I325" s="32"/>
      <c r="J325" s="32"/>
      <c r="K325" s="32"/>
      <c r="L325" s="32"/>
      <c r="M325" s="32"/>
      <c r="N325" s="32"/>
      <c r="O325" s="15">
        <v>103.4901</v>
      </c>
      <c r="P325" s="15">
        <v>103.4901</v>
      </c>
      <c r="Q325" s="15">
        <v>103.4901</v>
      </c>
      <c r="R325" s="15">
        <v>105.3908</v>
      </c>
      <c r="S325" s="15">
        <v>105.3908</v>
      </c>
      <c r="T325" s="15">
        <v>105.3908</v>
      </c>
      <c r="U325" s="15">
        <v>105.3908</v>
      </c>
      <c r="V325" s="15">
        <v>105.3908</v>
      </c>
      <c r="W325" s="15">
        <v>105.3908</v>
      </c>
      <c r="X325" s="15">
        <v>105.3908</v>
      </c>
      <c r="Y325" s="15">
        <v>105.3908</v>
      </c>
      <c r="Z325" s="16">
        <v>105.3908</v>
      </c>
    </row>
    <row r="326" spans="1:26" s="6" customFormat="1" ht="12.75" customHeight="1" x14ac:dyDescent="0.2">
      <c r="A326" s="32"/>
      <c r="B326" s="32"/>
      <c r="C326" s="32"/>
      <c r="D326" s="33"/>
      <c r="E326" s="32" t="s">
        <v>300</v>
      </c>
      <c r="F326" s="32"/>
      <c r="G326" s="32"/>
      <c r="H326" s="32"/>
      <c r="I326" s="32"/>
      <c r="J326" s="32"/>
      <c r="K326" s="32"/>
      <c r="L326" s="32"/>
      <c r="M326" s="32"/>
      <c r="N326" s="32"/>
      <c r="O326" s="15">
        <v>97.623599999999996</v>
      </c>
      <c r="P326" s="15">
        <v>97.623599999999996</v>
      </c>
      <c r="Q326" s="15">
        <v>97.623599999999996</v>
      </c>
      <c r="R326" s="15">
        <v>97.623599999999996</v>
      </c>
      <c r="S326" s="15">
        <v>97.623599999999996</v>
      </c>
      <c r="T326" s="15">
        <v>97.623599999999996</v>
      </c>
      <c r="U326" s="15">
        <v>97.623599999999996</v>
      </c>
      <c r="V326" s="15">
        <v>97.623599999999996</v>
      </c>
      <c r="W326" s="15">
        <v>97.623599999999996</v>
      </c>
      <c r="X326" s="15">
        <v>97.623599999999996</v>
      </c>
      <c r="Y326" s="15">
        <v>97.623599999999996</v>
      </c>
      <c r="Z326" s="16">
        <v>97.623599999999996</v>
      </c>
    </row>
    <row r="327" spans="1:26" s="6" customFormat="1" ht="12.75" customHeight="1" x14ac:dyDescent="0.2">
      <c r="A327" s="32"/>
      <c r="B327" s="32"/>
      <c r="C327" s="32"/>
      <c r="D327" s="33"/>
      <c r="E327" s="32" t="s">
        <v>301</v>
      </c>
      <c r="F327" s="32"/>
      <c r="G327" s="32"/>
      <c r="H327" s="32"/>
      <c r="I327" s="32"/>
      <c r="J327" s="32"/>
      <c r="K327" s="32"/>
      <c r="L327" s="32"/>
      <c r="M327" s="32"/>
      <c r="N327" s="32"/>
      <c r="O327" s="15">
        <v>100.01909999999999</v>
      </c>
      <c r="P327" s="15">
        <v>100.01909999999999</v>
      </c>
      <c r="Q327" s="15">
        <v>100.01909999999999</v>
      </c>
      <c r="R327" s="15">
        <v>100.01909999999999</v>
      </c>
      <c r="S327" s="15">
        <v>100.01909999999999</v>
      </c>
      <c r="T327" s="15">
        <v>100.01909999999999</v>
      </c>
      <c r="U327" s="15">
        <v>100.01909999999999</v>
      </c>
      <c r="V327" s="15">
        <v>100.01909999999999</v>
      </c>
      <c r="W327" s="15">
        <v>100.01909999999999</v>
      </c>
      <c r="X327" s="15">
        <v>100.01909999999999</v>
      </c>
      <c r="Y327" s="15">
        <v>100.01909999999999</v>
      </c>
      <c r="Z327" s="16">
        <v>100.01909999999999</v>
      </c>
    </row>
    <row r="328" spans="1:26" s="6" customFormat="1" ht="12.75" customHeight="1" x14ac:dyDescent="0.2">
      <c r="A328" s="32"/>
      <c r="B328" s="32"/>
      <c r="C328" s="32"/>
      <c r="D328" s="33"/>
      <c r="E328" s="32" t="s">
        <v>302</v>
      </c>
      <c r="F328" s="32"/>
      <c r="G328" s="32"/>
      <c r="H328" s="32"/>
      <c r="I328" s="32"/>
      <c r="J328" s="32"/>
      <c r="K328" s="32"/>
      <c r="L328" s="32"/>
      <c r="M328" s="32"/>
      <c r="N328" s="40"/>
      <c r="O328" s="15">
        <v>114.1721</v>
      </c>
      <c r="P328" s="15">
        <v>114.1721</v>
      </c>
      <c r="Q328" s="15">
        <v>114.1721</v>
      </c>
      <c r="R328" s="15">
        <v>114.1721</v>
      </c>
      <c r="S328" s="15">
        <v>114.1721</v>
      </c>
      <c r="T328" s="15">
        <v>114.3592</v>
      </c>
      <c r="U328" s="15">
        <v>114.3592</v>
      </c>
      <c r="V328" s="15">
        <v>114.3592</v>
      </c>
      <c r="W328" s="15">
        <v>115.1075</v>
      </c>
      <c r="X328" s="15">
        <v>115.1075</v>
      </c>
      <c r="Y328" s="15">
        <v>115.1075</v>
      </c>
      <c r="Z328" s="16">
        <v>113.51730000000001</v>
      </c>
    </row>
    <row r="329" spans="1:26" s="6" customFormat="1" ht="12.75" customHeight="1" x14ac:dyDescent="0.2">
      <c r="A329" s="26"/>
      <c r="B329" s="26"/>
      <c r="C329" s="27"/>
      <c r="D329" s="27"/>
      <c r="E329" s="27"/>
      <c r="F329" s="27"/>
      <c r="G329" s="27"/>
      <c r="H329" s="27"/>
      <c r="I329" s="27"/>
      <c r="J329" s="27"/>
      <c r="K329" s="27"/>
      <c r="L329" s="27"/>
      <c r="M329" s="27"/>
      <c r="N329" s="27"/>
      <c r="O329" s="28"/>
      <c r="P329" s="28"/>
      <c r="Q329" s="28"/>
      <c r="R329" s="28"/>
      <c r="S329" s="28"/>
      <c r="T329" s="28"/>
      <c r="U329" s="28"/>
      <c r="V329" s="28"/>
      <c r="W329" s="28"/>
      <c r="X329" s="28"/>
      <c r="Y329" s="28"/>
      <c r="Z329" s="29"/>
    </row>
    <row r="330" spans="1:26" s="6" customFormat="1" ht="12.75" customHeight="1" x14ac:dyDescent="0.2">
      <c r="Z330" s="11"/>
    </row>
    <row r="331" spans="1:26" s="6" customFormat="1" ht="12.75" customHeight="1" x14ac:dyDescent="0.2">
      <c r="A331" s="10" t="s">
        <v>19</v>
      </c>
      <c r="Z331" s="11"/>
    </row>
    <row r="332" spans="1:26" s="6" customFormat="1" ht="12.75" customHeight="1" x14ac:dyDescent="0.2">
      <c r="A332" s="10" t="s">
        <v>20</v>
      </c>
      <c r="Z332" s="11"/>
    </row>
    <row r="333" spans="1:26" s="6" customFormat="1" ht="12.75" customHeight="1" x14ac:dyDescent="0.2">
      <c r="A333" s="7" t="s">
        <v>15</v>
      </c>
      <c r="Z333" s="11"/>
    </row>
    <row r="334" spans="1:26" s="6" customFormat="1" ht="12.75" customHeight="1" x14ac:dyDescent="0.2">
      <c r="A334" s="11"/>
      <c r="Z334" s="11"/>
    </row>
    <row r="335" spans="1:26" s="6" customFormat="1" ht="12.75" customHeight="1" x14ac:dyDescent="0.2">
      <c r="A335" s="11"/>
      <c r="Z335" s="11"/>
    </row>
    <row r="336" spans="1:26" s="6" customFormat="1" ht="12.75" customHeight="1" x14ac:dyDescent="0.2">
      <c r="S336" s="11"/>
      <c r="T336" s="11"/>
      <c r="U336" s="11"/>
      <c r="V336" s="11"/>
      <c r="W336" s="11"/>
      <c r="X336" s="11"/>
      <c r="Y336" s="11"/>
      <c r="Z336" s="11"/>
    </row>
    <row r="337" spans="26:26" s="6" customFormat="1" ht="12.75" customHeight="1" x14ac:dyDescent="0.2">
      <c r="Z337" s="11"/>
    </row>
    <row r="338" spans="26:26" s="6" customFormat="1" ht="12.75" customHeight="1" x14ac:dyDescent="0.2">
      <c r="Z338" s="11"/>
    </row>
    <row r="339" spans="26:26" s="6" customFormat="1" ht="12.75" customHeight="1" x14ac:dyDescent="0.2">
      <c r="Z339" s="11"/>
    </row>
    <row r="340" spans="26:26" s="6" customFormat="1" ht="12.75" customHeight="1" x14ac:dyDescent="0.2">
      <c r="Z340" s="11"/>
    </row>
    <row r="341" spans="26:26" s="6" customFormat="1" ht="12.75" customHeight="1" x14ac:dyDescent="0.2">
      <c r="Z341" s="11"/>
    </row>
    <row r="342" spans="26:26" s="6" customFormat="1" ht="12.75" customHeight="1" x14ac:dyDescent="0.2">
      <c r="Z342" s="11"/>
    </row>
    <row r="343" spans="26:26" s="6" customFormat="1" ht="12.75" customHeight="1" x14ac:dyDescent="0.2">
      <c r="Z343" s="11"/>
    </row>
    <row r="344" spans="26:26" s="6" customFormat="1" ht="6" customHeight="1" x14ac:dyDescent="0.2">
      <c r="Z344" s="11"/>
    </row>
    <row r="345" spans="26:26" s="6" customFormat="1" ht="12.75" customHeight="1" x14ac:dyDescent="0.2">
      <c r="Z345" s="11"/>
    </row>
    <row r="346" spans="26:26" s="6" customFormat="1" ht="12.75" customHeight="1" x14ac:dyDescent="0.2">
      <c r="Z346" s="11"/>
    </row>
    <row r="347" spans="26:26" s="6" customFormat="1" ht="12.75" customHeight="1" x14ac:dyDescent="0.2">
      <c r="Z347" s="11"/>
    </row>
    <row r="348" spans="26:26" s="6" customFormat="1" ht="12.75" customHeight="1" x14ac:dyDescent="0.2">
      <c r="Z348" s="11"/>
    </row>
    <row r="349" spans="26:26" s="6" customFormat="1" ht="12.75" customHeight="1" x14ac:dyDescent="0.2">
      <c r="Z349" s="11"/>
    </row>
    <row r="350" spans="26:26" s="6" customFormat="1" ht="12.75" customHeight="1" x14ac:dyDescent="0.2">
      <c r="Z350" s="11"/>
    </row>
    <row r="351" spans="26:26" s="6" customFormat="1" ht="12.75" customHeight="1" x14ac:dyDescent="0.2">
      <c r="Z351" s="11"/>
    </row>
    <row r="352" spans="26:26" s="6" customFormat="1" ht="12.75" customHeight="1" x14ac:dyDescent="0.2">
      <c r="Z352" s="11"/>
    </row>
    <row r="353" spans="19:26" s="6" customFormat="1" ht="12.75" customHeight="1" x14ac:dyDescent="0.2">
      <c r="Z353" s="11"/>
    </row>
    <row r="354" spans="19:26" s="6" customFormat="1" ht="12.75" customHeight="1" x14ac:dyDescent="0.2">
      <c r="Z354" s="11"/>
    </row>
    <row r="355" spans="19:26" s="6" customFormat="1" ht="12.75" customHeight="1" x14ac:dyDescent="0.2">
      <c r="Z355" s="11"/>
    </row>
    <row r="356" spans="19:26" s="6" customFormat="1" ht="12.75" customHeight="1" x14ac:dyDescent="0.2">
      <c r="Z356" s="11"/>
    </row>
    <row r="357" spans="19:26" s="6" customFormat="1" ht="12.75" customHeight="1" x14ac:dyDescent="0.2">
      <c r="Z357" s="11"/>
    </row>
    <row r="358" spans="19:26" s="6" customFormat="1" ht="12.75" customHeight="1" x14ac:dyDescent="0.2">
      <c r="Z358" s="11"/>
    </row>
    <row r="359" spans="19:26" s="6" customFormat="1" ht="12.75" customHeight="1" x14ac:dyDescent="0.2">
      <c r="Z359" s="11"/>
    </row>
    <row r="360" spans="19:26" s="6" customFormat="1" ht="12.75" customHeight="1" x14ac:dyDescent="0.2">
      <c r="Z360" s="11"/>
    </row>
    <row r="361" spans="19:26" s="6" customFormat="1" ht="12.75" customHeight="1" x14ac:dyDescent="0.2">
      <c r="Z361" s="11"/>
    </row>
    <row r="362" spans="19:26" ht="12.75" customHeight="1" x14ac:dyDescent="0.2">
      <c r="S362" s="6"/>
      <c r="T362" s="6"/>
      <c r="U362" s="6"/>
      <c r="V362" s="6"/>
      <c r="W362" s="6"/>
      <c r="X362" s="6"/>
      <c r="Y362" s="6"/>
      <c r="Z362" s="11"/>
    </row>
    <row r="363" spans="19:26" ht="12.75" customHeight="1" x14ac:dyDescent="0.2">
      <c r="S363" s="6"/>
      <c r="T363" s="6"/>
      <c r="U363" s="6"/>
      <c r="V363" s="6"/>
      <c r="W363" s="6"/>
      <c r="X363" s="6"/>
      <c r="Y363" s="6"/>
      <c r="Z363" s="11"/>
    </row>
    <row r="364" spans="19:26" ht="12.75" customHeight="1" x14ac:dyDescent="0.2"/>
    <row r="365" spans="19:26" ht="12.75" customHeight="1" x14ac:dyDescent="0.2"/>
    <row r="366" spans="19:26" ht="12.75" customHeight="1" x14ac:dyDescent="0.2"/>
    <row r="367" spans="19:26" ht="12.75" customHeight="1" x14ac:dyDescent="0.2"/>
    <row r="368" spans="19:26"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sheetData>
  <mergeCells count="38">
    <mergeCell ref="A295:N295"/>
    <mergeCell ref="A266:N266"/>
    <mergeCell ref="A281:N281"/>
    <mergeCell ref="A290:Z290"/>
    <mergeCell ref="A291:Z291"/>
    <mergeCell ref="A293:N294"/>
    <mergeCell ref="O293:Z293"/>
    <mergeCell ref="A206:N206"/>
    <mergeCell ref="A215:N215"/>
    <mergeCell ref="A240:Z240"/>
    <mergeCell ref="A241:Z241"/>
    <mergeCell ref="A243:N244"/>
    <mergeCell ref="O243:Z243"/>
    <mergeCell ref="A178:Z178"/>
    <mergeCell ref="A179:Z179"/>
    <mergeCell ref="A181:N182"/>
    <mergeCell ref="O181:Z181"/>
    <mergeCell ref="A183:N183"/>
    <mergeCell ref="A122:N123"/>
    <mergeCell ref="O122:Z122"/>
    <mergeCell ref="A124:N124"/>
    <mergeCell ref="A125:N125"/>
    <mergeCell ref="A159:N159"/>
    <mergeCell ref="A66:N66"/>
    <mergeCell ref="A77:N77"/>
    <mergeCell ref="A98:N98"/>
    <mergeCell ref="A119:Z119"/>
    <mergeCell ref="A120:Z120"/>
    <mergeCell ref="A7:N7"/>
    <mergeCell ref="A61:Z61"/>
    <mergeCell ref="A62:Z62"/>
    <mergeCell ref="A64:N65"/>
    <mergeCell ref="O64:Z64"/>
    <mergeCell ref="A1:Z1"/>
    <mergeCell ref="A2:Z2"/>
    <mergeCell ref="A4:N5"/>
    <mergeCell ref="O4:Z4"/>
    <mergeCell ref="A6:N6"/>
  </mergeCells>
  <conditionalFormatting sqref="B8:N60">
    <cfRule type="containsText" dxfId="113" priority="19" stopIfTrue="1" operator="containsText" text="..............">
      <formula>NOT(ISERROR(SEARCH("..............",B8)))</formula>
    </cfRule>
  </conditionalFormatting>
  <conditionalFormatting sqref="A8:N60 A6:A7">
    <cfRule type="containsText" dxfId="112" priority="18" stopIfTrue="1" operator="containsText" text=".......">
      <formula>NOT(ISERROR(SEARCH(".......",A6)))</formula>
    </cfRule>
  </conditionalFormatting>
  <conditionalFormatting sqref="B67:N76 B99:N118 B78:N97">
    <cfRule type="containsText" dxfId="111" priority="17" stopIfTrue="1" operator="containsText" text="..............">
      <formula>NOT(ISERROR(SEARCH("..............",B67)))</formula>
    </cfRule>
  </conditionalFormatting>
  <conditionalFormatting sqref="A67:N76 A99:N118 A98 A78:N97 A77">
    <cfRule type="containsText" dxfId="110" priority="16" stopIfTrue="1" operator="containsText" text=".......">
      <formula>NOT(ISERROR(SEARCH(".......",A67)))</formula>
    </cfRule>
  </conditionalFormatting>
  <conditionalFormatting sqref="A66">
    <cfRule type="containsText" dxfId="109" priority="15" stopIfTrue="1" operator="containsText" text=".......">
      <formula>NOT(ISERROR(SEARCH(".......",A66)))</formula>
    </cfRule>
  </conditionalFormatting>
  <conditionalFormatting sqref="B126:N158 B160:N177">
    <cfRule type="containsText" dxfId="108" priority="14" stopIfTrue="1" operator="containsText" text="..............">
      <formula>NOT(ISERROR(SEARCH("..............",B126)))</formula>
    </cfRule>
  </conditionalFormatting>
  <conditionalFormatting sqref="A126:N158 A160:N177 A159">
    <cfRule type="containsText" dxfId="107" priority="13" stopIfTrue="1" operator="containsText" text=".......">
      <formula>NOT(ISERROR(SEARCH(".......",A126)))</formula>
    </cfRule>
  </conditionalFormatting>
  <conditionalFormatting sqref="B184:N205 B207:N214 B216:N239">
    <cfRule type="containsText" dxfId="106" priority="12" stopIfTrue="1" operator="containsText" text="..............">
      <formula>NOT(ISERROR(SEARCH("..............",B184)))</formula>
    </cfRule>
  </conditionalFormatting>
  <conditionalFormatting sqref="A184:N205 A183 A207:N214 A216:N239">
    <cfRule type="containsText" dxfId="105" priority="11" stopIfTrue="1" operator="containsText" text=".......">
      <formula>NOT(ISERROR(SEARCH(".......",A183)))</formula>
    </cfRule>
  </conditionalFormatting>
  <conditionalFormatting sqref="A206">
    <cfRule type="containsText" dxfId="104" priority="10" stopIfTrue="1" operator="containsText" text=".......">
      <formula>NOT(ISERROR(SEARCH(".......",A206)))</formula>
    </cfRule>
  </conditionalFormatting>
  <conditionalFormatting sqref="A215">
    <cfRule type="containsText" dxfId="103" priority="9" stopIfTrue="1" operator="containsText" text=".......">
      <formula>NOT(ISERROR(SEARCH(".......",A215)))</formula>
    </cfRule>
  </conditionalFormatting>
  <conditionalFormatting sqref="B245:N265 B282:N289 B267:N280">
    <cfRule type="containsText" dxfId="102" priority="8" stopIfTrue="1" operator="containsText" text="..............">
      <formula>NOT(ISERROR(SEARCH("..............",B245)))</formula>
    </cfRule>
  </conditionalFormatting>
  <conditionalFormatting sqref="A245:N265 A282:N289 A267:N280">
    <cfRule type="containsText" dxfId="101" priority="7" stopIfTrue="1" operator="containsText" text=".......">
      <formula>NOT(ISERROR(SEARCH(".......",A245)))</formula>
    </cfRule>
  </conditionalFormatting>
  <conditionalFormatting sqref="A281">
    <cfRule type="containsText" dxfId="100" priority="6" stopIfTrue="1" operator="containsText" text=".......">
      <formula>NOT(ISERROR(SEARCH(".......",A281)))</formula>
    </cfRule>
  </conditionalFormatting>
  <conditionalFormatting sqref="A266">
    <cfRule type="containsText" dxfId="99" priority="5" stopIfTrue="1" operator="containsText" text=".......">
      <formula>NOT(ISERROR(SEARCH(".......",A266)))</formula>
    </cfRule>
  </conditionalFormatting>
  <conditionalFormatting sqref="B296:N303">
    <cfRule type="containsText" dxfId="98" priority="4" stopIfTrue="1" operator="containsText" text="..............">
      <formula>NOT(ISERROR(SEARCH("..............",B296)))</formula>
    </cfRule>
  </conditionalFormatting>
  <conditionalFormatting sqref="A296:N303 A295">
    <cfRule type="containsText" dxfId="97" priority="3" stopIfTrue="1" operator="containsText" text=".......">
      <formula>NOT(ISERROR(SEARCH(".......",A295)))</formula>
    </cfRule>
  </conditionalFormatting>
  <conditionalFormatting sqref="B304:N328">
    <cfRule type="containsText" dxfId="96" priority="2" stopIfTrue="1" operator="containsText" text="..............">
      <formula>NOT(ISERROR(SEARCH("..............",B304)))</formula>
    </cfRule>
  </conditionalFormatting>
  <conditionalFormatting sqref="A304:N328">
    <cfRule type="containsText" dxfId="95" priority="1" stopIfTrue="1" operator="containsText" text=".......">
      <formula>NOT(ISERROR(SEARCH(".......",A304)))</formula>
    </cfRule>
  </conditionalFormatting>
  <printOptions horizontalCentered="1"/>
  <pageMargins left="0.23622047244094491" right="0.23622047244094491" top="0.6692913385826772" bottom="0.6692913385826772" header="0" footer="0"/>
  <pageSetup scale="60" orientation="landscape" r:id="rId1"/>
  <headerFooter alignWithMargins="0"/>
  <rowBreaks count="5" manualBreakCount="5">
    <brk id="60" max="25" man="1"/>
    <brk id="118" max="25" man="1"/>
    <brk id="177" max="25" man="1"/>
    <brk id="239" max="25" man="1"/>
    <brk id="289" max="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7"/>
  <sheetViews>
    <sheetView showGridLines="0" zoomScaleNormal="100" zoomScaleSheetLayoutView="100" workbookViewId="0">
      <selection activeCell="A4" sqref="A4:N5"/>
    </sheetView>
  </sheetViews>
  <sheetFormatPr baseColWidth="10" defaultRowHeight="12.75" x14ac:dyDescent="0.2"/>
  <cols>
    <col min="1" max="2" width="2.5703125" style="30" customWidth="1"/>
    <col min="3" max="5" width="2.28515625" style="30" customWidth="1"/>
    <col min="6" max="6" width="1.28515625" style="30" customWidth="1"/>
    <col min="7" max="7" width="2.5703125" style="30" customWidth="1"/>
    <col min="8" max="8" width="2.42578125" style="30" customWidth="1"/>
    <col min="9" max="9" width="2" style="30" customWidth="1"/>
    <col min="10" max="13" width="2.28515625" style="30" customWidth="1"/>
    <col min="14" max="14" width="40.140625" style="30" customWidth="1"/>
    <col min="15" max="25" width="11.5703125" style="30" customWidth="1"/>
    <col min="26" max="26" width="11.5703125" style="31" customWidth="1"/>
    <col min="27" max="16384" width="11.42578125" style="30"/>
  </cols>
  <sheetData>
    <row r="1" spans="1:26" s="1" customFormat="1" ht="15" customHeight="1" x14ac:dyDescent="0.2">
      <c r="A1" s="50" t="s">
        <v>303</v>
      </c>
      <c r="B1" s="50"/>
      <c r="C1" s="50"/>
      <c r="D1" s="50"/>
      <c r="E1" s="50"/>
      <c r="F1" s="50"/>
      <c r="G1" s="50"/>
      <c r="H1" s="50"/>
      <c r="I1" s="50"/>
      <c r="J1" s="50"/>
      <c r="K1" s="50"/>
      <c r="L1" s="50"/>
      <c r="M1" s="50"/>
      <c r="N1" s="50"/>
      <c r="O1" s="50"/>
      <c r="P1" s="50"/>
      <c r="Q1" s="50"/>
      <c r="R1" s="50"/>
      <c r="S1" s="50"/>
      <c r="T1" s="50"/>
      <c r="U1" s="50"/>
      <c r="V1" s="50"/>
      <c r="W1" s="50"/>
      <c r="X1" s="50"/>
      <c r="Y1" s="50"/>
      <c r="Z1" s="50"/>
    </row>
    <row r="2" spans="1:26" s="1" customFormat="1" ht="15" customHeight="1" x14ac:dyDescent="0.2">
      <c r="A2" s="50" t="s">
        <v>309</v>
      </c>
      <c r="B2" s="50"/>
      <c r="C2" s="50"/>
      <c r="D2" s="50"/>
      <c r="E2" s="50"/>
      <c r="F2" s="50"/>
      <c r="G2" s="50"/>
      <c r="H2" s="50"/>
      <c r="I2" s="50"/>
      <c r="J2" s="50"/>
      <c r="K2" s="50"/>
      <c r="L2" s="50"/>
      <c r="M2" s="50"/>
      <c r="N2" s="50"/>
      <c r="O2" s="50"/>
      <c r="P2" s="50"/>
      <c r="Q2" s="50"/>
      <c r="R2" s="50"/>
      <c r="S2" s="50"/>
      <c r="T2" s="50"/>
      <c r="U2" s="50"/>
      <c r="V2" s="50"/>
      <c r="W2" s="50"/>
      <c r="X2" s="50"/>
      <c r="Y2" s="50"/>
      <c r="Z2" s="50"/>
    </row>
    <row r="3" spans="1:26" s="6" customFormat="1" ht="14.1" customHeight="1" x14ac:dyDescent="0.2">
      <c r="A3" s="3"/>
      <c r="B3" s="3"/>
      <c r="C3" s="3"/>
      <c r="D3" s="3"/>
      <c r="E3" s="3"/>
      <c r="F3" s="4"/>
      <c r="G3" s="4"/>
      <c r="H3" s="4"/>
      <c r="I3" s="4"/>
      <c r="J3" s="3"/>
      <c r="K3" s="2"/>
      <c r="L3" s="2"/>
      <c r="M3" s="2"/>
      <c r="N3" s="2"/>
      <c r="O3" s="2"/>
      <c r="P3" s="5"/>
      <c r="Q3" s="5"/>
      <c r="R3" s="5"/>
      <c r="S3" s="5"/>
      <c r="T3" s="5"/>
      <c r="U3" s="5"/>
      <c r="V3" s="5"/>
      <c r="Z3" s="11"/>
    </row>
    <row r="4" spans="1:26" s="6" customFormat="1" ht="15" customHeight="1" x14ac:dyDescent="0.2">
      <c r="A4" s="51" t="s">
        <v>9</v>
      </c>
      <c r="B4" s="52"/>
      <c r="C4" s="52"/>
      <c r="D4" s="52"/>
      <c r="E4" s="52"/>
      <c r="F4" s="52"/>
      <c r="G4" s="52"/>
      <c r="H4" s="52"/>
      <c r="I4" s="52"/>
      <c r="J4" s="52"/>
      <c r="K4" s="52"/>
      <c r="L4" s="52"/>
      <c r="M4" s="52"/>
      <c r="N4" s="53"/>
      <c r="O4" s="57" t="s">
        <v>0</v>
      </c>
      <c r="P4" s="58"/>
      <c r="Q4" s="58"/>
      <c r="R4" s="58"/>
      <c r="S4" s="58"/>
      <c r="T4" s="58"/>
      <c r="U4" s="58"/>
      <c r="V4" s="58"/>
      <c r="W4" s="58"/>
      <c r="X4" s="58"/>
      <c r="Y4" s="58"/>
      <c r="Z4" s="58"/>
    </row>
    <row r="5" spans="1:26" s="6" customFormat="1" ht="15" customHeight="1" x14ac:dyDescent="0.2">
      <c r="A5" s="54"/>
      <c r="B5" s="55"/>
      <c r="C5" s="55"/>
      <c r="D5" s="55"/>
      <c r="E5" s="55"/>
      <c r="F5" s="55"/>
      <c r="G5" s="55"/>
      <c r="H5" s="55"/>
      <c r="I5" s="55"/>
      <c r="J5" s="55"/>
      <c r="K5" s="55"/>
      <c r="L5" s="55"/>
      <c r="M5" s="55"/>
      <c r="N5" s="56"/>
      <c r="O5" s="8" t="s">
        <v>1</v>
      </c>
      <c r="P5" s="9" t="s">
        <v>2</v>
      </c>
      <c r="Q5" s="9" t="s">
        <v>3</v>
      </c>
      <c r="R5" s="9" t="s">
        <v>4</v>
      </c>
      <c r="S5" s="9" t="s">
        <v>5</v>
      </c>
      <c r="T5" s="9" t="s">
        <v>6</v>
      </c>
      <c r="U5" s="9" t="s">
        <v>7</v>
      </c>
      <c r="V5" s="9" t="s">
        <v>8</v>
      </c>
      <c r="W5" s="9" t="s">
        <v>11</v>
      </c>
      <c r="X5" s="9" t="s">
        <v>12</v>
      </c>
      <c r="Y5" s="9" t="s">
        <v>13</v>
      </c>
      <c r="Z5" s="12" t="s">
        <v>14</v>
      </c>
    </row>
    <row r="6" spans="1:26" s="6" customFormat="1" ht="24.95" customHeight="1" x14ac:dyDescent="0.2">
      <c r="A6" s="65" t="s">
        <v>21</v>
      </c>
      <c r="B6" s="65"/>
      <c r="C6" s="65"/>
      <c r="D6" s="65"/>
      <c r="E6" s="65"/>
      <c r="F6" s="65"/>
      <c r="G6" s="65"/>
      <c r="H6" s="65"/>
      <c r="I6" s="65"/>
      <c r="J6" s="65"/>
      <c r="K6" s="65"/>
      <c r="L6" s="65"/>
      <c r="M6" s="65"/>
      <c r="N6" s="66"/>
      <c r="O6" s="13">
        <v>103.27439999999999</v>
      </c>
      <c r="P6" s="13">
        <v>103.87769999999999</v>
      </c>
      <c r="Q6" s="13">
        <v>104.32569999999998</v>
      </c>
      <c r="R6" s="13">
        <v>104.45539999999997</v>
      </c>
      <c r="S6" s="13">
        <v>104.67129999999997</v>
      </c>
      <c r="T6" s="13">
        <v>104.8603</v>
      </c>
      <c r="U6" s="13">
        <v>105.25069999999998</v>
      </c>
      <c r="V6" s="13">
        <v>105.28909999999998</v>
      </c>
      <c r="W6" s="13">
        <v>105.44789999999998</v>
      </c>
      <c r="X6" s="13">
        <v>105.7653</v>
      </c>
      <c r="Y6" s="13">
        <v>106.08340000000001</v>
      </c>
      <c r="Z6" s="14">
        <v>105.65299999999999</v>
      </c>
    </row>
    <row r="7" spans="1:26" s="6" customFormat="1" ht="20.100000000000001" customHeight="1" x14ac:dyDescent="0.2">
      <c r="A7" s="48" t="s">
        <v>22</v>
      </c>
      <c r="B7" s="48"/>
      <c r="C7" s="48"/>
      <c r="D7" s="48"/>
      <c r="E7" s="48"/>
      <c r="F7" s="48"/>
      <c r="G7" s="48"/>
      <c r="H7" s="48"/>
      <c r="I7" s="48"/>
      <c r="J7" s="48"/>
      <c r="K7" s="48"/>
      <c r="L7" s="48"/>
      <c r="M7" s="48"/>
      <c r="N7" s="49"/>
      <c r="O7" s="13">
        <v>102.2124</v>
      </c>
      <c r="P7" s="13">
        <v>102.1309</v>
      </c>
      <c r="Q7" s="13">
        <v>102.0517</v>
      </c>
      <c r="R7" s="13">
        <v>101.99760000000001</v>
      </c>
      <c r="S7" s="13">
        <v>102.15779999999999</v>
      </c>
      <c r="T7" s="13">
        <v>102.4696</v>
      </c>
      <c r="U7" s="13">
        <v>102.8929</v>
      </c>
      <c r="V7" s="13">
        <v>103.0848</v>
      </c>
      <c r="W7" s="13">
        <v>103.6767</v>
      </c>
      <c r="X7" s="13">
        <v>104.0154</v>
      </c>
      <c r="Y7" s="13">
        <v>104.07089999999999</v>
      </c>
      <c r="Z7" s="14">
        <v>104.1756</v>
      </c>
    </row>
    <row r="8" spans="1:26" s="6" customFormat="1" x14ac:dyDescent="0.2">
      <c r="A8" s="32"/>
      <c r="B8" s="32"/>
      <c r="C8" s="32" t="s">
        <v>23</v>
      </c>
      <c r="D8" s="32"/>
      <c r="E8" s="32"/>
      <c r="F8" s="32"/>
      <c r="G8" s="32"/>
      <c r="H8" s="32"/>
      <c r="I8" s="32"/>
      <c r="J8" s="32"/>
      <c r="K8" s="32"/>
      <c r="L8" s="32"/>
      <c r="M8" s="32"/>
      <c r="N8" s="32"/>
      <c r="O8" s="15">
        <v>101.94589999999999</v>
      </c>
      <c r="P8" s="15">
        <v>101.8343</v>
      </c>
      <c r="Q8" s="15">
        <v>101.75879999999999</v>
      </c>
      <c r="R8" s="15">
        <v>101.703</v>
      </c>
      <c r="S8" s="15">
        <v>101.8437</v>
      </c>
      <c r="T8" s="15">
        <v>102.1867</v>
      </c>
      <c r="U8" s="15">
        <v>102.68470000000001</v>
      </c>
      <c r="V8" s="15">
        <v>102.9601</v>
      </c>
      <c r="W8" s="15">
        <v>103.60169999999999</v>
      </c>
      <c r="X8" s="15">
        <v>103.96250000000001</v>
      </c>
      <c r="Y8" s="15">
        <v>104.0859</v>
      </c>
      <c r="Z8" s="16">
        <v>104.1357</v>
      </c>
    </row>
    <row r="9" spans="1:26" s="6" customFormat="1" ht="15.6" customHeight="1" x14ac:dyDescent="0.2">
      <c r="A9" s="32"/>
      <c r="B9" s="32"/>
      <c r="C9" s="32"/>
      <c r="D9" s="32" t="s">
        <v>24</v>
      </c>
      <c r="E9" s="32"/>
      <c r="F9" s="32"/>
      <c r="G9" s="32"/>
      <c r="H9" s="32"/>
      <c r="I9" s="32"/>
      <c r="J9" s="32"/>
      <c r="K9" s="32"/>
      <c r="L9" s="32"/>
      <c r="M9" s="32"/>
      <c r="N9" s="32"/>
      <c r="O9" s="15">
        <v>101.5847</v>
      </c>
      <c r="P9" s="15">
        <v>101.5204</v>
      </c>
      <c r="Q9" s="15">
        <v>101.496</v>
      </c>
      <c r="R9" s="15">
        <v>101.5825</v>
      </c>
      <c r="S9" s="15">
        <v>101.4628</v>
      </c>
      <c r="T9" s="15">
        <v>101.6268</v>
      </c>
      <c r="U9" s="15">
        <v>101.751</v>
      </c>
      <c r="V9" s="15">
        <v>101.822</v>
      </c>
      <c r="W9" s="15">
        <v>101.935</v>
      </c>
      <c r="X9" s="15">
        <v>102.3807</v>
      </c>
      <c r="Y9" s="15">
        <v>102.629</v>
      </c>
      <c r="Z9" s="16">
        <v>102.4472</v>
      </c>
    </row>
    <row r="10" spans="1:26" s="6" customFormat="1" x14ac:dyDescent="0.2">
      <c r="A10" s="32"/>
      <c r="B10" s="32"/>
      <c r="C10" s="32"/>
      <c r="D10" s="32"/>
      <c r="E10" s="32" t="s">
        <v>25</v>
      </c>
      <c r="F10" s="32"/>
      <c r="G10" s="32"/>
      <c r="H10" s="32"/>
      <c r="I10" s="32"/>
      <c r="J10" s="32"/>
      <c r="K10" s="32"/>
      <c r="L10" s="32"/>
      <c r="M10" s="32"/>
      <c r="N10" s="32"/>
      <c r="O10" s="15">
        <v>100.5778</v>
      </c>
      <c r="P10" s="15">
        <v>100.5339</v>
      </c>
      <c r="Q10" s="15">
        <v>100.30159999999999</v>
      </c>
      <c r="R10" s="15">
        <v>100.13939999999999</v>
      </c>
      <c r="S10" s="15">
        <v>100.37609999999999</v>
      </c>
      <c r="T10" s="15">
        <v>100.12179999999999</v>
      </c>
      <c r="U10" s="15">
        <v>100.4813</v>
      </c>
      <c r="V10" s="15">
        <v>100.4813</v>
      </c>
      <c r="W10" s="15">
        <v>100.569</v>
      </c>
      <c r="X10" s="15">
        <v>100.4945</v>
      </c>
      <c r="Y10" s="15">
        <v>100.4331</v>
      </c>
      <c r="Z10" s="16">
        <v>100.3323</v>
      </c>
    </row>
    <row r="11" spans="1:26" s="6" customFormat="1" x14ac:dyDescent="0.2">
      <c r="A11" s="32"/>
      <c r="B11" s="32"/>
      <c r="C11" s="32"/>
      <c r="D11" s="32"/>
      <c r="E11" s="32" t="s">
        <v>26</v>
      </c>
      <c r="F11" s="32"/>
      <c r="G11" s="32"/>
      <c r="H11" s="32"/>
      <c r="I11" s="32"/>
      <c r="J11" s="32"/>
      <c r="K11" s="32"/>
      <c r="L11" s="32"/>
      <c r="M11" s="32"/>
      <c r="N11" s="32"/>
      <c r="O11" s="15">
        <v>92.236800000000002</v>
      </c>
      <c r="P11" s="15">
        <v>92.474900000000005</v>
      </c>
      <c r="Q11" s="15">
        <v>94.538799999999995</v>
      </c>
      <c r="R11" s="15">
        <v>95.094399999999993</v>
      </c>
      <c r="S11" s="15">
        <v>94.935699999999997</v>
      </c>
      <c r="T11" s="15">
        <v>94.300600000000003</v>
      </c>
      <c r="U11" s="15">
        <v>93.427499999999995</v>
      </c>
      <c r="V11" s="15">
        <v>94.0625</v>
      </c>
      <c r="W11" s="15">
        <v>94.38</v>
      </c>
      <c r="X11" s="15">
        <v>94.0625</v>
      </c>
      <c r="Y11" s="15">
        <v>93.903700000000001</v>
      </c>
      <c r="Z11" s="16">
        <v>93.427499999999995</v>
      </c>
    </row>
    <row r="12" spans="1:26" s="6" customFormat="1" x14ac:dyDescent="0.2">
      <c r="A12" s="32"/>
      <c r="B12" s="32"/>
      <c r="C12" s="32"/>
      <c r="D12" s="32"/>
      <c r="E12" s="32" t="s">
        <v>27</v>
      </c>
      <c r="F12" s="32"/>
      <c r="G12" s="32"/>
      <c r="H12" s="32"/>
      <c r="I12" s="32"/>
      <c r="J12" s="32"/>
      <c r="K12" s="32"/>
      <c r="L12" s="32"/>
      <c r="M12" s="32"/>
      <c r="N12" s="32"/>
      <c r="O12" s="15">
        <v>101.9166</v>
      </c>
      <c r="P12" s="15">
        <v>101.8125</v>
      </c>
      <c r="Q12" s="15">
        <v>101.95569999999999</v>
      </c>
      <c r="R12" s="15">
        <v>102.26139999999999</v>
      </c>
      <c r="S12" s="15">
        <v>102.346</v>
      </c>
      <c r="T12" s="15">
        <v>102.6388</v>
      </c>
      <c r="U12" s="15">
        <v>102.6323</v>
      </c>
      <c r="V12" s="15">
        <v>103.0617</v>
      </c>
      <c r="W12" s="15">
        <v>103.30889999999999</v>
      </c>
      <c r="X12" s="15">
        <v>104.6752</v>
      </c>
      <c r="Y12" s="15">
        <v>105.4299</v>
      </c>
      <c r="Z12" s="16">
        <v>105.73560000000001</v>
      </c>
    </row>
    <row r="13" spans="1:26" s="6" customFormat="1" x14ac:dyDescent="0.2">
      <c r="A13" s="32"/>
      <c r="B13" s="32"/>
      <c r="C13" s="32"/>
      <c r="D13" s="32"/>
      <c r="E13" s="32" t="s">
        <v>28</v>
      </c>
      <c r="F13" s="32"/>
      <c r="G13" s="32"/>
      <c r="H13" s="32"/>
      <c r="I13" s="32"/>
      <c r="J13" s="32"/>
      <c r="K13" s="32"/>
      <c r="L13" s="32"/>
      <c r="M13" s="32"/>
      <c r="N13" s="32"/>
      <c r="O13" s="15">
        <v>99.902100000000004</v>
      </c>
      <c r="P13" s="15">
        <v>99.692599999999999</v>
      </c>
      <c r="Q13" s="15">
        <v>99.937100000000001</v>
      </c>
      <c r="R13" s="15">
        <v>100.60080000000001</v>
      </c>
      <c r="S13" s="15">
        <v>100.6357</v>
      </c>
      <c r="T13" s="15">
        <v>100.7056</v>
      </c>
      <c r="U13" s="15">
        <v>100.32129999999999</v>
      </c>
      <c r="V13" s="15">
        <v>100.985</v>
      </c>
      <c r="W13" s="15">
        <v>100.7754</v>
      </c>
      <c r="X13" s="15">
        <v>100.6357</v>
      </c>
      <c r="Y13" s="15">
        <v>100.84529999999999</v>
      </c>
      <c r="Z13" s="16">
        <v>100.9151</v>
      </c>
    </row>
    <row r="14" spans="1:26" s="6" customFormat="1" x14ac:dyDescent="0.2">
      <c r="A14" s="32"/>
      <c r="B14" s="32"/>
      <c r="C14" s="32"/>
      <c r="D14" s="32"/>
      <c r="E14" s="32" t="s">
        <v>29</v>
      </c>
      <c r="F14" s="32"/>
      <c r="G14" s="32"/>
      <c r="H14" s="32"/>
      <c r="I14" s="32"/>
      <c r="J14" s="32"/>
      <c r="K14" s="32"/>
      <c r="L14" s="32"/>
      <c r="M14" s="32"/>
      <c r="N14" s="32"/>
      <c r="O14" s="15">
        <v>113.8878</v>
      </c>
      <c r="P14" s="15">
        <v>113.8878</v>
      </c>
      <c r="Q14" s="15">
        <v>113.4237</v>
      </c>
      <c r="R14" s="15">
        <v>113.5308</v>
      </c>
      <c r="S14" s="15">
        <v>109.2466</v>
      </c>
      <c r="T14" s="15">
        <v>112.5669</v>
      </c>
      <c r="U14" s="15">
        <v>112.4598</v>
      </c>
      <c r="V14" s="15">
        <v>110.282</v>
      </c>
      <c r="W14" s="15">
        <v>110.1035</v>
      </c>
      <c r="X14" s="15">
        <v>110.6747</v>
      </c>
      <c r="Y14" s="15">
        <v>110.88890000000001</v>
      </c>
      <c r="Z14" s="16">
        <v>107.2474</v>
      </c>
    </row>
    <row r="15" spans="1:26" s="6" customFormat="1" ht="15.6" customHeight="1" x14ac:dyDescent="0.2">
      <c r="A15" s="32"/>
      <c r="B15" s="32"/>
      <c r="C15" s="32"/>
      <c r="D15" s="32" t="s">
        <v>30</v>
      </c>
      <c r="E15" s="32"/>
      <c r="F15" s="32"/>
      <c r="G15" s="32"/>
      <c r="H15" s="32"/>
      <c r="I15" s="32"/>
      <c r="J15" s="32"/>
      <c r="K15" s="32"/>
      <c r="L15" s="32"/>
      <c r="M15" s="32"/>
      <c r="N15" s="32"/>
      <c r="O15" s="15">
        <v>100.60509999999999</v>
      </c>
      <c r="P15" s="15">
        <v>100.2968</v>
      </c>
      <c r="Q15" s="15">
        <v>100.0707</v>
      </c>
      <c r="R15" s="15">
        <v>99.995800000000003</v>
      </c>
      <c r="S15" s="15">
        <v>100.6521</v>
      </c>
      <c r="T15" s="15">
        <v>101.21729999999999</v>
      </c>
      <c r="U15" s="15">
        <v>102.13200000000001</v>
      </c>
      <c r="V15" s="15">
        <v>102.43</v>
      </c>
      <c r="W15" s="15">
        <v>102.7222</v>
      </c>
      <c r="X15" s="15">
        <v>103.0775</v>
      </c>
      <c r="Y15" s="15">
        <v>102.88809999999999</v>
      </c>
      <c r="Z15" s="16">
        <v>102.95269999999999</v>
      </c>
    </row>
    <row r="16" spans="1:26" s="6" customFormat="1" x14ac:dyDescent="0.2">
      <c r="A16" s="32"/>
      <c r="B16" s="32"/>
      <c r="C16" s="32"/>
      <c r="D16" s="32"/>
      <c r="E16" s="32" t="s">
        <v>31</v>
      </c>
      <c r="F16" s="32"/>
      <c r="G16" s="32"/>
      <c r="H16" s="32"/>
      <c r="I16" s="32"/>
      <c r="J16" s="32"/>
      <c r="K16" s="32"/>
      <c r="L16" s="32"/>
      <c r="M16" s="32"/>
      <c r="N16" s="32"/>
      <c r="O16" s="15">
        <v>111.0568</v>
      </c>
      <c r="P16" s="15">
        <v>110.09350000000001</v>
      </c>
      <c r="Q16" s="15">
        <v>109.84910000000001</v>
      </c>
      <c r="R16" s="15">
        <v>110.4036</v>
      </c>
      <c r="S16" s="15">
        <v>109.9196</v>
      </c>
      <c r="T16" s="15">
        <v>110.50700000000001</v>
      </c>
      <c r="U16" s="15">
        <v>111.7334</v>
      </c>
      <c r="V16" s="15">
        <v>111.90730000000001</v>
      </c>
      <c r="W16" s="15">
        <v>112.28789999999999</v>
      </c>
      <c r="X16" s="15">
        <v>112.161</v>
      </c>
      <c r="Y16" s="15">
        <v>111.8462</v>
      </c>
      <c r="Z16" s="16">
        <v>111.818</v>
      </c>
    </row>
    <row r="17" spans="1:26" s="6" customFormat="1" x14ac:dyDescent="0.2">
      <c r="A17" s="32"/>
      <c r="B17" s="32"/>
      <c r="C17" s="32"/>
      <c r="D17" s="32"/>
      <c r="E17" s="32" t="s">
        <v>32</v>
      </c>
      <c r="F17" s="32"/>
      <c r="G17" s="32"/>
      <c r="H17" s="32"/>
      <c r="I17" s="32"/>
      <c r="J17" s="32"/>
      <c r="K17" s="32"/>
      <c r="L17" s="32"/>
      <c r="M17" s="32"/>
      <c r="N17" s="32"/>
      <c r="O17" s="15">
        <v>98.566599999999994</v>
      </c>
      <c r="P17" s="15">
        <v>98.595799999999997</v>
      </c>
      <c r="Q17" s="15">
        <v>99.136399999999995</v>
      </c>
      <c r="R17" s="15">
        <v>98.917299999999997</v>
      </c>
      <c r="S17" s="15">
        <v>100.2615</v>
      </c>
      <c r="T17" s="15">
        <v>100.0277</v>
      </c>
      <c r="U17" s="15">
        <v>99.662400000000005</v>
      </c>
      <c r="V17" s="15">
        <v>100.2615</v>
      </c>
      <c r="W17" s="15">
        <v>99.618600000000001</v>
      </c>
      <c r="X17" s="15">
        <v>100.0277</v>
      </c>
      <c r="Y17" s="15">
        <v>99.5017</v>
      </c>
      <c r="Z17" s="16">
        <v>99.662400000000005</v>
      </c>
    </row>
    <row r="18" spans="1:26" s="6" customFormat="1" x14ac:dyDescent="0.2">
      <c r="A18" s="32"/>
      <c r="B18" s="32"/>
      <c r="C18" s="32"/>
      <c r="D18" s="32"/>
      <c r="E18" s="32" t="s">
        <v>33</v>
      </c>
      <c r="F18" s="32"/>
      <c r="G18" s="32"/>
      <c r="H18" s="32"/>
      <c r="I18" s="32"/>
      <c r="J18" s="32"/>
      <c r="K18" s="32"/>
      <c r="L18" s="32"/>
      <c r="M18" s="32"/>
      <c r="N18" s="32"/>
      <c r="O18" s="15">
        <v>89.553299999999993</v>
      </c>
      <c r="P18" s="15">
        <v>89.790199999999999</v>
      </c>
      <c r="Q18" s="15">
        <v>89.007400000000004</v>
      </c>
      <c r="R18" s="15">
        <v>88.192499999999995</v>
      </c>
      <c r="S18" s="15">
        <v>90.1233</v>
      </c>
      <c r="T18" s="15">
        <v>91.44</v>
      </c>
      <c r="U18" s="15">
        <v>92.724599999999995</v>
      </c>
      <c r="V18" s="15">
        <v>93.190200000000004</v>
      </c>
      <c r="W18" s="15">
        <v>93.603700000000003</v>
      </c>
      <c r="X18" s="15">
        <v>94.639399999999995</v>
      </c>
      <c r="Y18" s="15">
        <v>94.177700000000002</v>
      </c>
      <c r="Z18" s="16">
        <v>94.237899999999996</v>
      </c>
    </row>
    <row r="19" spans="1:26" s="6" customFormat="1" x14ac:dyDescent="0.2">
      <c r="A19" s="32"/>
      <c r="B19" s="32"/>
      <c r="C19" s="32"/>
      <c r="D19" s="32"/>
      <c r="E19" s="32" t="s">
        <v>34</v>
      </c>
      <c r="F19" s="32"/>
      <c r="G19" s="32"/>
      <c r="H19" s="32"/>
      <c r="I19" s="32"/>
      <c r="J19" s="32"/>
      <c r="K19" s="32"/>
      <c r="L19" s="32"/>
      <c r="M19" s="32"/>
      <c r="N19" s="32"/>
      <c r="O19" s="15">
        <v>97.700400000000002</v>
      </c>
      <c r="P19" s="15">
        <v>96.620500000000007</v>
      </c>
      <c r="Q19" s="15">
        <v>97.827399999999997</v>
      </c>
      <c r="R19" s="15">
        <v>98.843800000000002</v>
      </c>
      <c r="S19" s="15">
        <v>98.780299999999997</v>
      </c>
      <c r="T19" s="15">
        <v>97.636799999999994</v>
      </c>
      <c r="U19" s="15">
        <v>95.985200000000006</v>
      </c>
      <c r="V19" s="15">
        <v>93.825400000000002</v>
      </c>
      <c r="W19" s="15">
        <v>94.587699999999998</v>
      </c>
      <c r="X19" s="15">
        <v>95.35</v>
      </c>
      <c r="Y19" s="15">
        <v>98.9709</v>
      </c>
      <c r="Z19" s="16">
        <v>100.36839999999999</v>
      </c>
    </row>
    <row r="20" spans="1:26" s="6" customFormat="1" x14ac:dyDescent="0.2">
      <c r="A20" s="32"/>
      <c r="B20" s="32"/>
      <c r="C20" s="32"/>
      <c r="D20" s="32"/>
      <c r="E20" s="32" t="s">
        <v>35</v>
      </c>
      <c r="F20" s="32"/>
      <c r="G20" s="32"/>
      <c r="H20" s="32"/>
      <c r="I20" s="32"/>
      <c r="J20" s="32"/>
      <c r="K20" s="32"/>
      <c r="L20" s="32"/>
      <c r="M20" s="32"/>
      <c r="N20" s="32"/>
      <c r="O20" s="15">
        <v>101.54859999999999</v>
      </c>
      <c r="P20" s="15">
        <v>100.78700000000001</v>
      </c>
      <c r="Q20" s="15">
        <v>101.7009</v>
      </c>
      <c r="R20" s="15">
        <v>102.2086</v>
      </c>
      <c r="S20" s="15">
        <v>102.2086</v>
      </c>
      <c r="T20" s="15">
        <v>100.99</v>
      </c>
      <c r="U20" s="15">
        <v>101.0408</v>
      </c>
      <c r="V20" s="15">
        <v>101.39619999999999</v>
      </c>
      <c r="W20" s="15">
        <v>101.7517</v>
      </c>
      <c r="X20" s="15">
        <v>100.78700000000001</v>
      </c>
      <c r="Y20" s="15">
        <v>101.904</v>
      </c>
      <c r="Z20" s="16">
        <v>101.904</v>
      </c>
    </row>
    <row r="21" spans="1:26" s="6" customFormat="1" x14ac:dyDescent="0.2">
      <c r="A21" s="32"/>
      <c r="B21" s="32"/>
      <c r="C21" s="32"/>
      <c r="D21" s="32"/>
      <c r="E21" s="32" t="s">
        <v>36</v>
      </c>
      <c r="F21" s="32"/>
      <c r="G21" s="32"/>
      <c r="H21" s="32"/>
      <c r="I21" s="32"/>
      <c r="J21" s="32"/>
      <c r="K21" s="32"/>
      <c r="L21" s="32"/>
      <c r="M21" s="32"/>
      <c r="N21" s="32"/>
      <c r="O21" s="15">
        <v>106.1564</v>
      </c>
      <c r="P21" s="15">
        <v>105.782</v>
      </c>
      <c r="Q21" s="15">
        <v>105.95050000000001</v>
      </c>
      <c r="R21" s="15">
        <v>106.14709999999999</v>
      </c>
      <c r="S21" s="15">
        <v>105.9692</v>
      </c>
      <c r="T21" s="15">
        <v>105.913</v>
      </c>
      <c r="U21" s="15">
        <v>106.66200000000001</v>
      </c>
      <c r="V21" s="15">
        <v>107.0646</v>
      </c>
      <c r="W21" s="15">
        <v>107.45780000000001</v>
      </c>
      <c r="X21" s="15">
        <v>107.4203</v>
      </c>
      <c r="Y21" s="15">
        <v>107.4297</v>
      </c>
      <c r="Z21" s="16">
        <v>107.4203</v>
      </c>
    </row>
    <row r="22" spans="1:26" s="6" customFormat="1" x14ac:dyDescent="0.2">
      <c r="A22" s="32"/>
      <c r="B22" s="32"/>
      <c r="C22" s="32"/>
      <c r="D22" s="32"/>
      <c r="E22" s="32" t="s">
        <v>37</v>
      </c>
      <c r="F22" s="32"/>
      <c r="G22" s="32"/>
      <c r="H22" s="32"/>
      <c r="I22" s="32"/>
      <c r="J22" s="32"/>
      <c r="K22" s="32"/>
      <c r="L22" s="32"/>
      <c r="M22" s="32"/>
      <c r="N22" s="32"/>
      <c r="O22" s="15">
        <v>112.6644</v>
      </c>
      <c r="P22" s="15">
        <v>113.3693</v>
      </c>
      <c r="Q22" s="15">
        <v>113.4868</v>
      </c>
      <c r="R22" s="15">
        <v>113.7218</v>
      </c>
      <c r="S22" s="15">
        <v>113.3693</v>
      </c>
      <c r="T22" s="15">
        <v>112.8994</v>
      </c>
      <c r="U22" s="15">
        <v>114.3092</v>
      </c>
      <c r="V22" s="15">
        <v>113.4868</v>
      </c>
      <c r="W22" s="15">
        <v>113.2518</v>
      </c>
      <c r="X22" s="15">
        <v>112.54689999999999</v>
      </c>
      <c r="Y22" s="15">
        <v>113.60429999999999</v>
      </c>
      <c r="Z22" s="16">
        <v>113.9567</v>
      </c>
    </row>
    <row r="23" spans="1:26" s="6" customFormat="1" ht="15.6" customHeight="1" x14ac:dyDescent="0.2">
      <c r="A23" s="32"/>
      <c r="B23" s="32"/>
      <c r="C23" s="32"/>
      <c r="D23" s="32" t="s">
        <v>38</v>
      </c>
      <c r="E23" s="32"/>
      <c r="F23" s="32"/>
      <c r="G23" s="32"/>
      <c r="H23" s="32"/>
      <c r="I23" s="32"/>
      <c r="J23" s="32"/>
      <c r="K23" s="32"/>
      <c r="L23" s="32"/>
      <c r="M23" s="32"/>
      <c r="N23" s="32"/>
      <c r="O23" s="15">
        <v>104.2319</v>
      </c>
      <c r="P23" s="15">
        <v>104.902</v>
      </c>
      <c r="Q23" s="15">
        <v>105.572</v>
      </c>
      <c r="R23" s="15">
        <v>104.60720000000001</v>
      </c>
      <c r="S23" s="15">
        <v>103.1331</v>
      </c>
      <c r="T23" s="15">
        <v>102.59699999999999</v>
      </c>
      <c r="U23" s="15">
        <v>101.79300000000001</v>
      </c>
      <c r="V23" s="15">
        <v>103.5485</v>
      </c>
      <c r="W23" s="15">
        <v>104.9556</v>
      </c>
      <c r="X23" s="15">
        <v>105.54519999999999</v>
      </c>
      <c r="Y23" s="15">
        <v>105.17</v>
      </c>
      <c r="Z23" s="16">
        <v>105.3308</v>
      </c>
    </row>
    <row r="24" spans="1:26" s="6" customFormat="1" x14ac:dyDescent="0.2">
      <c r="A24" s="32"/>
      <c r="B24" s="32"/>
      <c r="C24" s="32"/>
      <c r="D24" s="32"/>
      <c r="E24" s="32" t="s">
        <v>38</v>
      </c>
      <c r="F24" s="32"/>
      <c r="G24" s="32"/>
      <c r="H24" s="32"/>
      <c r="I24" s="32"/>
      <c r="J24" s="32"/>
      <c r="K24" s="32"/>
      <c r="L24" s="32"/>
      <c r="M24" s="32"/>
      <c r="N24" s="32"/>
      <c r="O24" s="15">
        <v>101.4432</v>
      </c>
      <c r="P24" s="15">
        <v>102.1776</v>
      </c>
      <c r="Q24" s="15">
        <v>104.5085</v>
      </c>
      <c r="R24" s="15">
        <v>103.2632</v>
      </c>
      <c r="S24" s="15">
        <v>101.1558</v>
      </c>
      <c r="T24" s="15">
        <v>100.7727</v>
      </c>
      <c r="U24" s="15">
        <v>100.2298</v>
      </c>
      <c r="V24" s="15">
        <v>100.80459999999999</v>
      </c>
      <c r="W24" s="15">
        <v>102.5608</v>
      </c>
      <c r="X24" s="15">
        <v>104.0934</v>
      </c>
      <c r="Y24" s="15">
        <v>104.92359999999999</v>
      </c>
      <c r="Z24" s="16">
        <v>104.9556</v>
      </c>
    </row>
    <row r="25" spans="1:26" s="6" customFormat="1" x14ac:dyDescent="0.2">
      <c r="A25" s="32"/>
      <c r="B25" s="32"/>
      <c r="C25" s="32"/>
      <c r="D25" s="32"/>
      <c r="E25" s="32" t="s">
        <v>39</v>
      </c>
      <c r="F25" s="32"/>
      <c r="G25" s="32"/>
      <c r="H25" s="32"/>
      <c r="I25" s="32"/>
      <c r="J25" s="32"/>
      <c r="K25" s="32"/>
      <c r="L25" s="32"/>
      <c r="M25" s="32"/>
      <c r="N25" s="32"/>
      <c r="O25" s="15">
        <v>138.31909999999999</v>
      </c>
      <c r="P25" s="15">
        <v>140.4973</v>
      </c>
      <c r="Q25" s="15">
        <v>140.4973</v>
      </c>
      <c r="R25" s="15">
        <v>141.2234</v>
      </c>
      <c r="S25" s="15">
        <v>130.1506</v>
      </c>
      <c r="T25" s="15">
        <v>131.6028</v>
      </c>
      <c r="U25" s="15">
        <v>131.6028</v>
      </c>
      <c r="V25" s="15">
        <v>139.04509999999999</v>
      </c>
      <c r="W25" s="15">
        <v>145.03530000000001</v>
      </c>
      <c r="X25" s="15">
        <v>145.03530000000001</v>
      </c>
      <c r="Y25" s="15">
        <v>134.14410000000001</v>
      </c>
      <c r="Z25" s="16">
        <v>138.86359999999999</v>
      </c>
    </row>
    <row r="26" spans="1:26" s="6" customFormat="1" x14ac:dyDescent="0.2">
      <c r="A26" s="32"/>
      <c r="B26" s="32"/>
      <c r="C26" s="32"/>
      <c r="D26" s="32"/>
      <c r="E26" s="32" t="s">
        <v>40</v>
      </c>
      <c r="F26" s="32"/>
      <c r="G26" s="32"/>
      <c r="H26" s="32"/>
      <c r="I26" s="32"/>
      <c r="J26" s="32"/>
      <c r="K26" s="32"/>
      <c r="L26" s="32"/>
      <c r="M26" s="32"/>
      <c r="N26" s="32"/>
      <c r="O26" s="15">
        <v>101.5742</v>
      </c>
      <c r="P26" s="15">
        <v>101.97110000000001</v>
      </c>
      <c r="Q26" s="15">
        <v>101.3626</v>
      </c>
      <c r="R26" s="15">
        <v>100.3836</v>
      </c>
      <c r="S26" s="15">
        <v>100.8334</v>
      </c>
      <c r="T26" s="15">
        <v>99.880899999999997</v>
      </c>
      <c r="U26" s="15">
        <v>98.743200000000002</v>
      </c>
      <c r="V26" s="15">
        <v>100.6482</v>
      </c>
      <c r="W26" s="15">
        <v>101.098</v>
      </c>
      <c r="X26" s="15">
        <v>100.99209999999999</v>
      </c>
      <c r="Y26" s="15">
        <v>101.15089999999999</v>
      </c>
      <c r="Z26" s="16">
        <v>100.754</v>
      </c>
    </row>
    <row r="27" spans="1:26" s="6" customFormat="1" ht="15.6" customHeight="1" x14ac:dyDescent="0.2">
      <c r="A27" s="32"/>
      <c r="B27" s="32"/>
      <c r="C27" s="32"/>
      <c r="D27" s="32" t="s">
        <v>41</v>
      </c>
      <c r="E27" s="32"/>
      <c r="F27" s="32"/>
      <c r="G27" s="32"/>
      <c r="H27" s="32"/>
      <c r="I27" s="32"/>
      <c r="J27" s="32"/>
      <c r="K27" s="32"/>
      <c r="L27" s="32"/>
      <c r="M27" s="32"/>
      <c r="N27" s="32"/>
      <c r="O27" s="15">
        <v>104.16670000000001</v>
      </c>
      <c r="P27" s="15">
        <v>104.2667</v>
      </c>
      <c r="Q27" s="15">
        <v>104.3321</v>
      </c>
      <c r="R27" s="15">
        <v>104.3937</v>
      </c>
      <c r="S27" s="15">
        <v>104.43210000000001</v>
      </c>
      <c r="T27" s="15">
        <v>104.6591</v>
      </c>
      <c r="U27" s="15">
        <v>105.4901</v>
      </c>
      <c r="V27" s="15">
        <v>105.9633</v>
      </c>
      <c r="W27" s="15">
        <v>106.71729999999999</v>
      </c>
      <c r="X27" s="15">
        <v>107.1712</v>
      </c>
      <c r="Y27" s="15">
        <v>107.4829</v>
      </c>
      <c r="Z27" s="16">
        <v>107.7291</v>
      </c>
    </row>
    <row r="28" spans="1:26" s="6" customFormat="1" x14ac:dyDescent="0.2">
      <c r="A28" s="32"/>
      <c r="B28" s="32"/>
      <c r="C28" s="32"/>
      <c r="D28" s="32"/>
      <c r="E28" s="32" t="s">
        <v>42</v>
      </c>
      <c r="F28" s="32"/>
      <c r="G28" s="32"/>
      <c r="H28" s="32"/>
      <c r="I28" s="32"/>
      <c r="J28" s="32"/>
      <c r="K28" s="32"/>
      <c r="L28" s="32"/>
      <c r="M28" s="32"/>
      <c r="N28" s="32"/>
      <c r="O28" s="15">
        <v>110.57340000000001</v>
      </c>
      <c r="P28" s="15">
        <v>110.8627</v>
      </c>
      <c r="Q28" s="15">
        <v>110.79689999999999</v>
      </c>
      <c r="R28" s="15">
        <v>112.29600000000001</v>
      </c>
      <c r="S28" s="15">
        <v>112.1776</v>
      </c>
      <c r="T28" s="15">
        <v>112.33540000000001</v>
      </c>
      <c r="U28" s="15">
        <v>112.97969999999999</v>
      </c>
      <c r="V28" s="15">
        <v>112.914</v>
      </c>
      <c r="W28" s="15">
        <v>113.0718</v>
      </c>
      <c r="X28" s="15">
        <v>113.1112</v>
      </c>
      <c r="Y28" s="15">
        <v>113.1112</v>
      </c>
      <c r="Z28" s="16">
        <v>113.2427</v>
      </c>
    </row>
    <row r="29" spans="1:26" s="6" customFormat="1" x14ac:dyDescent="0.2">
      <c r="A29" s="32"/>
      <c r="B29" s="32"/>
      <c r="C29" s="32"/>
      <c r="D29" s="32"/>
      <c r="E29" s="32" t="s">
        <v>43</v>
      </c>
      <c r="F29" s="32"/>
      <c r="G29" s="32"/>
      <c r="H29" s="32"/>
      <c r="I29" s="32"/>
      <c r="J29" s="32"/>
      <c r="K29" s="32"/>
      <c r="L29" s="32"/>
      <c r="M29" s="32"/>
      <c r="N29" s="32"/>
      <c r="O29" s="15">
        <v>104.7039</v>
      </c>
      <c r="P29" s="15">
        <v>104.62009999999999</v>
      </c>
      <c r="Q29" s="15">
        <v>104.7178</v>
      </c>
      <c r="R29" s="15">
        <v>104.676</v>
      </c>
      <c r="S29" s="15">
        <v>104.41070000000001</v>
      </c>
      <c r="T29" s="15">
        <v>104.8994</v>
      </c>
      <c r="U29" s="15">
        <v>105.1507</v>
      </c>
      <c r="V29" s="15">
        <v>105.402</v>
      </c>
      <c r="W29" s="15">
        <v>106.3514</v>
      </c>
      <c r="X29" s="15">
        <v>106.25369999999999</v>
      </c>
      <c r="Y29" s="15">
        <v>106.5748</v>
      </c>
      <c r="Z29" s="16">
        <v>106.25369999999999</v>
      </c>
    </row>
    <row r="30" spans="1:26" s="6" customFormat="1" x14ac:dyDescent="0.2">
      <c r="A30" s="32"/>
      <c r="B30" s="32"/>
      <c r="C30" s="32"/>
      <c r="D30" s="32"/>
      <c r="E30" s="32" t="s">
        <v>44</v>
      </c>
      <c r="F30" s="32"/>
      <c r="G30" s="32"/>
      <c r="H30" s="32"/>
      <c r="I30" s="32"/>
      <c r="J30" s="32"/>
      <c r="K30" s="32"/>
      <c r="L30" s="32"/>
      <c r="M30" s="32"/>
      <c r="N30" s="32"/>
      <c r="O30" s="15">
        <v>101.664</v>
      </c>
      <c r="P30" s="15">
        <v>101.664</v>
      </c>
      <c r="Q30" s="15">
        <v>102.0059</v>
      </c>
      <c r="R30" s="15">
        <v>101.43600000000001</v>
      </c>
      <c r="S30" s="15">
        <v>101.55</v>
      </c>
      <c r="T30" s="15">
        <v>101.43600000000001</v>
      </c>
      <c r="U30" s="15">
        <v>101.7779</v>
      </c>
      <c r="V30" s="15">
        <v>101.322</v>
      </c>
      <c r="W30" s="15">
        <v>102.80370000000001</v>
      </c>
      <c r="X30" s="15">
        <v>100.1823</v>
      </c>
      <c r="Y30" s="15">
        <v>102.80370000000001</v>
      </c>
      <c r="Z30" s="16">
        <v>102.6897</v>
      </c>
    </row>
    <row r="31" spans="1:26" s="6" customFormat="1" x14ac:dyDescent="0.2">
      <c r="A31" s="32"/>
      <c r="B31" s="32"/>
      <c r="C31" s="32"/>
      <c r="D31" s="32"/>
      <c r="E31" s="32" t="s">
        <v>45</v>
      </c>
      <c r="F31" s="32"/>
      <c r="G31" s="32"/>
      <c r="H31" s="32"/>
      <c r="I31" s="32"/>
      <c r="J31" s="32"/>
      <c r="K31" s="32"/>
      <c r="L31" s="32"/>
      <c r="M31" s="32"/>
      <c r="N31" s="32"/>
      <c r="O31" s="15">
        <v>100.48090000000001</v>
      </c>
      <c r="P31" s="15">
        <v>101.1264</v>
      </c>
      <c r="Q31" s="15">
        <v>101.0942</v>
      </c>
      <c r="R31" s="15">
        <v>101.191</v>
      </c>
      <c r="S31" s="15">
        <v>100.9812</v>
      </c>
      <c r="T31" s="15">
        <v>101.86879999999999</v>
      </c>
      <c r="U31" s="15">
        <v>103.2891</v>
      </c>
      <c r="V31" s="15">
        <v>103.5796</v>
      </c>
      <c r="W31" s="15">
        <v>103.9669</v>
      </c>
      <c r="X31" s="15">
        <v>104.3381</v>
      </c>
      <c r="Y31" s="15">
        <v>104.322</v>
      </c>
      <c r="Z31" s="16">
        <v>104.3381</v>
      </c>
    </row>
    <row r="32" spans="1:26" s="6" customFormat="1" x14ac:dyDescent="0.2">
      <c r="A32" s="32"/>
      <c r="B32" s="32"/>
      <c r="C32" s="32"/>
      <c r="D32" s="32"/>
      <c r="E32" s="32" t="s">
        <v>46</v>
      </c>
      <c r="F32" s="32"/>
      <c r="G32" s="32"/>
      <c r="H32" s="32"/>
      <c r="I32" s="32"/>
      <c r="J32" s="32"/>
      <c r="K32" s="32"/>
      <c r="L32" s="32"/>
      <c r="M32" s="32"/>
      <c r="N32" s="32"/>
      <c r="O32" s="15">
        <v>97.536799999999999</v>
      </c>
      <c r="P32" s="15">
        <v>96.814499999999995</v>
      </c>
      <c r="Q32" s="15">
        <v>97.151600000000002</v>
      </c>
      <c r="R32" s="15">
        <v>94.840199999999996</v>
      </c>
      <c r="S32" s="15">
        <v>96.0441</v>
      </c>
      <c r="T32" s="15">
        <v>95.032799999999995</v>
      </c>
      <c r="U32" s="15">
        <v>96.429299999999998</v>
      </c>
      <c r="V32" s="15">
        <v>98.740700000000004</v>
      </c>
      <c r="W32" s="15">
        <v>100.64279999999999</v>
      </c>
      <c r="X32" s="15">
        <v>103.5802</v>
      </c>
      <c r="Y32" s="15">
        <v>104.447</v>
      </c>
      <c r="Z32" s="16">
        <v>106.301</v>
      </c>
    </row>
    <row r="33" spans="1:26" s="6" customFormat="1" ht="15.6" customHeight="1" x14ac:dyDescent="0.2">
      <c r="A33" s="32"/>
      <c r="B33" s="32"/>
      <c r="C33" s="32"/>
      <c r="D33" s="32" t="s">
        <v>47</v>
      </c>
      <c r="E33" s="32"/>
      <c r="F33" s="32"/>
      <c r="G33" s="32"/>
      <c r="H33" s="32"/>
      <c r="I33" s="32"/>
      <c r="J33" s="32"/>
      <c r="K33" s="32"/>
      <c r="L33" s="32"/>
      <c r="M33" s="32"/>
      <c r="N33" s="32"/>
      <c r="O33" s="15">
        <v>87.931299999999993</v>
      </c>
      <c r="P33" s="15">
        <v>88.348500000000001</v>
      </c>
      <c r="Q33" s="15">
        <v>88.7286</v>
      </c>
      <c r="R33" s="15">
        <v>89.160700000000006</v>
      </c>
      <c r="S33" s="15">
        <v>89.1905</v>
      </c>
      <c r="T33" s="15">
        <v>89.935599999999994</v>
      </c>
      <c r="U33" s="15">
        <v>91.135300000000001</v>
      </c>
      <c r="V33" s="15">
        <v>92.752200000000002</v>
      </c>
      <c r="W33" s="15">
        <v>95.099299999999999</v>
      </c>
      <c r="X33" s="15">
        <v>94.995000000000005</v>
      </c>
      <c r="Y33" s="15">
        <v>95.620900000000006</v>
      </c>
      <c r="Z33" s="16">
        <v>96.008399999999995</v>
      </c>
    </row>
    <row r="34" spans="1:26" s="6" customFormat="1" x14ac:dyDescent="0.2">
      <c r="A34" s="32"/>
      <c r="B34" s="32"/>
      <c r="C34" s="32"/>
      <c r="D34" s="32"/>
      <c r="E34" s="32" t="s">
        <v>48</v>
      </c>
      <c r="F34" s="32"/>
      <c r="G34" s="32"/>
      <c r="H34" s="32"/>
      <c r="I34" s="32"/>
      <c r="J34" s="32"/>
      <c r="K34" s="32"/>
      <c r="L34" s="32"/>
      <c r="M34" s="32"/>
      <c r="N34" s="32"/>
      <c r="O34" s="15">
        <v>114.1344</v>
      </c>
      <c r="P34" s="15">
        <v>114.871</v>
      </c>
      <c r="Q34" s="15">
        <v>114.9631</v>
      </c>
      <c r="R34" s="15">
        <v>115.5616</v>
      </c>
      <c r="S34" s="15">
        <v>115.5616</v>
      </c>
      <c r="T34" s="15">
        <v>116.25230000000001</v>
      </c>
      <c r="U34" s="15">
        <v>116.4825</v>
      </c>
      <c r="V34" s="15">
        <v>116.6206</v>
      </c>
      <c r="W34" s="15">
        <v>117.4033</v>
      </c>
      <c r="X34" s="15">
        <v>117.5414</v>
      </c>
      <c r="Y34" s="15">
        <v>117.6335</v>
      </c>
      <c r="Z34" s="16">
        <v>117.9558</v>
      </c>
    </row>
    <row r="35" spans="1:26" s="6" customFormat="1" x14ac:dyDescent="0.2">
      <c r="A35" s="32"/>
      <c r="B35" s="32"/>
      <c r="C35" s="32"/>
      <c r="D35" s="32"/>
      <c r="E35" s="32" t="s">
        <v>49</v>
      </c>
      <c r="F35" s="32"/>
      <c r="G35" s="32"/>
      <c r="H35" s="32"/>
      <c r="I35" s="32"/>
      <c r="J35" s="32"/>
      <c r="K35" s="32"/>
      <c r="L35" s="32"/>
      <c r="M35" s="32"/>
      <c r="N35" s="32"/>
      <c r="O35" s="15">
        <v>82.871700000000004</v>
      </c>
      <c r="P35" s="15">
        <v>83.2273</v>
      </c>
      <c r="Q35" s="15">
        <v>83.662999999999997</v>
      </c>
      <c r="R35" s="15">
        <v>84.063000000000002</v>
      </c>
      <c r="S35" s="15">
        <v>84.098600000000005</v>
      </c>
      <c r="T35" s="15">
        <v>84.854200000000006</v>
      </c>
      <c r="U35" s="15">
        <v>86.241</v>
      </c>
      <c r="V35" s="15">
        <v>88.143500000000003</v>
      </c>
      <c r="W35" s="15">
        <v>90.792699999999996</v>
      </c>
      <c r="X35" s="15">
        <v>90.641499999999994</v>
      </c>
      <c r="Y35" s="15">
        <v>91.370500000000007</v>
      </c>
      <c r="Z35" s="16">
        <v>91.770600000000002</v>
      </c>
    </row>
    <row r="36" spans="1:26" s="6" customFormat="1" x14ac:dyDescent="0.2">
      <c r="A36" s="32"/>
      <c r="B36" s="32"/>
      <c r="C36" s="32"/>
      <c r="D36" s="32" t="s">
        <v>50</v>
      </c>
      <c r="E36" s="32"/>
      <c r="F36" s="32"/>
      <c r="G36" s="32"/>
      <c r="H36" s="32"/>
      <c r="I36" s="32"/>
      <c r="J36" s="32"/>
      <c r="K36" s="32"/>
      <c r="L36" s="32"/>
      <c r="M36" s="32"/>
      <c r="N36" s="32"/>
      <c r="O36" s="15">
        <v>97.072500000000005</v>
      </c>
      <c r="P36" s="15">
        <v>97.152900000000002</v>
      </c>
      <c r="Q36" s="15">
        <v>97.394199999999998</v>
      </c>
      <c r="R36" s="15">
        <v>98.091200000000001</v>
      </c>
      <c r="S36" s="15">
        <v>96.911600000000007</v>
      </c>
      <c r="T36" s="15">
        <v>97.742699999999999</v>
      </c>
      <c r="U36" s="15">
        <v>98.922300000000007</v>
      </c>
      <c r="V36" s="15">
        <v>98.814999999999998</v>
      </c>
      <c r="W36" s="15">
        <v>100.9597</v>
      </c>
      <c r="X36" s="15">
        <v>101.0669</v>
      </c>
      <c r="Y36" s="15">
        <v>101.0133</v>
      </c>
      <c r="Z36" s="16">
        <v>101.4958</v>
      </c>
    </row>
    <row r="37" spans="1:26" s="6" customFormat="1" x14ac:dyDescent="0.2">
      <c r="A37" s="32"/>
      <c r="B37" s="32"/>
      <c r="C37" s="32"/>
      <c r="D37" s="32"/>
      <c r="E37" s="32" t="s">
        <v>50</v>
      </c>
      <c r="F37" s="32"/>
      <c r="G37" s="32"/>
      <c r="H37" s="32"/>
      <c r="I37" s="32"/>
      <c r="J37" s="32"/>
      <c r="K37" s="32"/>
      <c r="L37" s="32"/>
      <c r="M37" s="32"/>
      <c r="N37" s="32"/>
      <c r="O37" s="15">
        <v>97.072500000000005</v>
      </c>
      <c r="P37" s="15">
        <v>97.152900000000002</v>
      </c>
      <c r="Q37" s="15">
        <v>97.394199999999998</v>
      </c>
      <c r="R37" s="15">
        <v>98.091200000000001</v>
      </c>
      <c r="S37" s="15">
        <v>96.911600000000007</v>
      </c>
      <c r="T37" s="15">
        <v>97.742699999999999</v>
      </c>
      <c r="U37" s="15">
        <v>98.922300000000007</v>
      </c>
      <c r="V37" s="15">
        <v>98.814999999999998</v>
      </c>
      <c r="W37" s="15">
        <v>100.9597</v>
      </c>
      <c r="X37" s="15">
        <v>101.0669</v>
      </c>
      <c r="Y37" s="15">
        <v>101.0133</v>
      </c>
      <c r="Z37" s="16">
        <v>101.4958</v>
      </c>
    </row>
    <row r="38" spans="1:26" s="6" customFormat="1" ht="15.6" customHeight="1" x14ac:dyDescent="0.2">
      <c r="A38" s="32"/>
      <c r="B38" s="32"/>
      <c r="C38" s="32"/>
      <c r="D38" s="32" t="s">
        <v>51</v>
      </c>
      <c r="E38" s="32"/>
      <c r="F38" s="32"/>
      <c r="G38" s="32"/>
      <c r="H38" s="32"/>
      <c r="I38" s="32"/>
      <c r="J38" s="32"/>
      <c r="K38" s="32"/>
      <c r="L38" s="32"/>
      <c r="M38" s="32"/>
      <c r="N38" s="32"/>
      <c r="O38" s="15">
        <v>111.0253</v>
      </c>
      <c r="P38" s="15">
        <v>110.4825</v>
      </c>
      <c r="Q38" s="15">
        <v>109.9396</v>
      </c>
      <c r="R38" s="15">
        <v>109.43</v>
      </c>
      <c r="S38" s="15">
        <v>109.7157</v>
      </c>
      <c r="T38" s="15">
        <v>110.0348</v>
      </c>
      <c r="U38" s="15">
        <v>109.9967</v>
      </c>
      <c r="V38" s="15">
        <v>109.2824</v>
      </c>
      <c r="W38" s="15">
        <v>109.8443</v>
      </c>
      <c r="X38" s="15">
        <v>110.1396</v>
      </c>
      <c r="Y38" s="15">
        <v>110.5682</v>
      </c>
      <c r="Z38" s="16">
        <v>110.5491</v>
      </c>
    </row>
    <row r="39" spans="1:26" s="6" customFormat="1" x14ac:dyDescent="0.2">
      <c r="A39" s="32"/>
      <c r="B39" s="32"/>
      <c r="C39" s="32"/>
      <c r="D39" s="32"/>
      <c r="E39" s="32" t="s">
        <v>52</v>
      </c>
      <c r="F39" s="32"/>
      <c r="G39" s="32"/>
      <c r="H39" s="32"/>
      <c r="I39" s="32"/>
      <c r="J39" s="32"/>
      <c r="K39" s="32"/>
      <c r="L39" s="32"/>
      <c r="M39" s="32"/>
      <c r="N39" s="32"/>
      <c r="O39" s="15">
        <v>112.2924</v>
      </c>
      <c r="P39" s="15">
        <v>109.9251</v>
      </c>
      <c r="Q39" s="15">
        <v>107.08629999999999</v>
      </c>
      <c r="R39" s="15">
        <v>105.4417</v>
      </c>
      <c r="S39" s="15">
        <v>105.70359999999999</v>
      </c>
      <c r="T39" s="15">
        <v>106.7092</v>
      </c>
      <c r="U39" s="15">
        <v>107.01300000000001</v>
      </c>
      <c r="V39" s="15">
        <v>105.8503</v>
      </c>
      <c r="W39" s="15">
        <v>106.9397</v>
      </c>
      <c r="X39" s="15">
        <v>107.2539</v>
      </c>
      <c r="Y39" s="15">
        <v>107.0339</v>
      </c>
      <c r="Z39" s="16">
        <v>106.3531</v>
      </c>
    </row>
    <row r="40" spans="1:26" s="6" customFormat="1" x14ac:dyDescent="0.2">
      <c r="A40" s="32"/>
      <c r="B40" s="32"/>
      <c r="C40" s="32"/>
      <c r="D40" s="32"/>
      <c r="E40" s="32" t="s">
        <v>53</v>
      </c>
      <c r="F40" s="32"/>
      <c r="G40" s="32"/>
      <c r="H40" s="32"/>
      <c r="I40" s="32"/>
      <c r="J40" s="32"/>
      <c r="K40" s="32"/>
      <c r="L40" s="32"/>
      <c r="M40" s="32"/>
      <c r="N40" s="32"/>
      <c r="O40" s="15">
        <v>109.1921</v>
      </c>
      <c r="P40" s="15">
        <v>108.5903</v>
      </c>
      <c r="Q40" s="15">
        <v>109.7337</v>
      </c>
      <c r="R40" s="15">
        <v>109.82389999999999</v>
      </c>
      <c r="S40" s="15">
        <v>109.49299999999999</v>
      </c>
      <c r="T40" s="15">
        <v>109.37260000000001</v>
      </c>
      <c r="U40" s="15">
        <v>109.1319</v>
      </c>
      <c r="V40" s="15">
        <v>107.2062</v>
      </c>
      <c r="W40" s="15">
        <v>107.5372</v>
      </c>
      <c r="X40" s="15">
        <v>107.59739999999999</v>
      </c>
      <c r="Y40" s="15">
        <v>108.2894</v>
      </c>
      <c r="Z40" s="16">
        <v>108.7407</v>
      </c>
    </row>
    <row r="41" spans="1:26" s="6" customFormat="1" x14ac:dyDescent="0.2">
      <c r="A41" s="32"/>
      <c r="B41" s="32"/>
      <c r="C41" s="32"/>
      <c r="D41" s="32"/>
      <c r="E41" s="32" t="s">
        <v>54</v>
      </c>
      <c r="F41" s="32"/>
      <c r="G41" s="32"/>
      <c r="H41" s="32"/>
      <c r="I41" s="32"/>
      <c r="J41" s="32"/>
      <c r="K41" s="32"/>
      <c r="L41" s="32"/>
      <c r="M41" s="32"/>
      <c r="N41" s="32"/>
      <c r="O41" s="15">
        <v>110.6009</v>
      </c>
      <c r="P41" s="15">
        <v>112.3721</v>
      </c>
      <c r="Q41" s="15">
        <v>113.8707</v>
      </c>
      <c r="R41" s="15">
        <v>114.2522</v>
      </c>
      <c r="S41" s="15">
        <v>114.62</v>
      </c>
      <c r="T41" s="15">
        <v>114.1023</v>
      </c>
      <c r="U41" s="15">
        <v>113.7753</v>
      </c>
      <c r="V41" s="15">
        <v>114.07510000000001</v>
      </c>
      <c r="W41" s="15">
        <v>114.00700000000001</v>
      </c>
      <c r="X41" s="15">
        <v>114.14319999999999</v>
      </c>
      <c r="Y41" s="15">
        <v>115.30119999999999</v>
      </c>
      <c r="Z41" s="16">
        <v>115.87350000000001</v>
      </c>
    </row>
    <row r="42" spans="1:26" s="6" customFormat="1" x14ac:dyDescent="0.2">
      <c r="A42" s="32"/>
      <c r="B42" s="32"/>
      <c r="C42" s="32"/>
      <c r="D42" s="32"/>
      <c r="E42" s="32" t="s">
        <v>55</v>
      </c>
      <c r="F42" s="32"/>
      <c r="G42" s="32"/>
      <c r="H42" s="32"/>
      <c r="I42" s="32"/>
      <c r="J42" s="32"/>
      <c r="K42" s="32"/>
      <c r="L42" s="32"/>
      <c r="M42" s="32"/>
      <c r="N42" s="32"/>
      <c r="O42" s="15">
        <v>107.3646</v>
      </c>
      <c r="P42" s="15">
        <v>107.6182</v>
      </c>
      <c r="Q42" s="15">
        <v>108.759</v>
      </c>
      <c r="R42" s="15">
        <v>111.1674</v>
      </c>
      <c r="S42" s="15">
        <v>113.5758</v>
      </c>
      <c r="T42" s="15">
        <v>115.22369999999999</v>
      </c>
      <c r="U42" s="15">
        <v>114.5899</v>
      </c>
      <c r="V42" s="15">
        <v>114.97020000000001</v>
      </c>
      <c r="W42" s="15">
        <v>115.9842</v>
      </c>
      <c r="X42" s="15">
        <v>118.5194</v>
      </c>
      <c r="Y42" s="15">
        <v>118.8997</v>
      </c>
      <c r="Z42" s="16">
        <v>119.4067</v>
      </c>
    </row>
    <row r="43" spans="1:26" s="6" customFormat="1" ht="15.6" customHeight="1" x14ac:dyDescent="0.2">
      <c r="A43" s="32"/>
      <c r="B43" s="32"/>
      <c r="C43" s="32"/>
      <c r="D43" s="32" t="s">
        <v>56</v>
      </c>
      <c r="E43" s="32"/>
      <c r="F43" s="32"/>
      <c r="G43" s="32"/>
      <c r="H43" s="32"/>
      <c r="I43" s="32"/>
      <c r="J43" s="32"/>
      <c r="K43" s="32"/>
      <c r="L43" s="32"/>
      <c r="M43" s="32"/>
      <c r="N43" s="32"/>
      <c r="O43" s="15">
        <v>104.2504</v>
      </c>
      <c r="P43" s="15">
        <v>104.5801</v>
      </c>
      <c r="Q43" s="15">
        <v>103.94710000000001</v>
      </c>
      <c r="R43" s="15">
        <v>103.5515</v>
      </c>
      <c r="S43" s="15">
        <v>103.6174</v>
      </c>
      <c r="T43" s="15">
        <v>103.9867</v>
      </c>
      <c r="U43" s="15">
        <v>103.2349</v>
      </c>
      <c r="V43" s="15">
        <v>102.83929999999999</v>
      </c>
      <c r="W43" s="15">
        <v>105.45050000000001</v>
      </c>
      <c r="X43" s="15">
        <v>106.9935</v>
      </c>
      <c r="Y43" s="15">
        <v>107.7056</v>
      </c>
      <c r="Z43" s="16">
        <v>107.587</v>
      </c>
    </row>
    <row r="44" spans="1:26" s="6" customFormat="1" x14ac:dyDescent="0.2">
      <c r="A44" s="32"/>
      <c r="B44" s="32"/>
      <c r="C44" s="32"/>
      <c r="D44" s="33"/>
      <c r="E44" s="32" t="s">
        <v>57</v>
      </c>
      <c r="F44" s="32"/>
      <c r="G44" s="32"/>
      <c r="H44" s="32"/>
      <c r="I44" s="32"/>
      <c r="J44" s="32"/>
      <c r="K44" s="32"/>
      <c r="L44" s="32"/>
      <c r="M44" s="32"/>
      <c r="N44" s="32"/>
      <c r="O44" s="15">
        <v>100.4297</v>
      </c>
      <c r="P44" s="15">
        <v>101.03830000000001</v>
      </c>
      <c r="Q44" s="15">
        <v>100.1255</v>
      </c>
      <c r="R44" s="15">
        <v>99.573999999999998</v>
      </c>
      <c r="S44" s="15">
        <v>99.535899999999998</v>
      </c>
      <c r="T44" s="15">
        <v>100.04940000000001</v>
      </c>
      <c r="U44" s="15">
        <v>99.041499999999999</v>
      </c>
      <c r="V44" s="15">
        <v>99.840199999999996</v>
      </c>
      <c r="W44" s="15">
        <v>102.5977</v>
      </c>
      <c r="X44" s="15">
        <v>104.80370000000001</v>
      </c>
      <c r="Y44" s="15">
        <v>105.8687</v>
      </c>
      <c r="Z44" s="16">
        <v>105.9067</v>
      </c>
    </row>
    <row r="45" spans="1:26" s="6" customFormat="1" x14ac:dyDescent="0.2">
      <c r="A45" s="32"/>
      <c r="B45" s="32"/>
      <c r="C45" s="32"/>
      <c r="D45" s="33"/>
      <c r="E45" s="32" t="s">
        <v>58</v>
      </c>
      <c r="F45" s="32"/>
      <c r="G45" s="32"/>
      <c r="H45" s="32"/>
      <c r="I45" s="32"/>
      <c r="J45" s="32"/>
      <c r="K45" s="32"/>
      <c r="L45" s="32"/>
      <c r="M45" s="32"/>
      <c r="N45" s="32"/>
      <c r="O45" s="15">
        <v>104.5675</v>
      </c>
      <c r="P45" s="15">
        <v>104.37309999999999</v>
      </c>
      <c r="Q45" s="15">
        <v>104.27589999999999</v>
      </c>
      <c r="R45" s="15">
        <v>104.1788</v>
      </c>
      <c r="S45" s="15">
        <v>104.7619</v>
      </c>
      <c r="T45" s="15">
        <v>104.7619</v>
      </c>
      <c r="U45" s="15">
        <v>104.6647</v>
      </c>
      <c r="V45" s="15">
        <v>103.2069</v>
      </c>
      <c r="W45" s="15">
        <v>104.9562</v>
      </c>
      <c r="X45" s="15">
        <v>104.85899999999999</v>
      </c>
      <c r="Y45" s="15">
        <v>104.27589999999999</v>
      </c>
      <c r="Z45" s="16">
        <v>103.49850000000001</v>
      </c>
    </row>
    <row r="46" spans="1:26" s="6" customFormat="1" x14ac:dyDescent="0.2">
      <c r="A46" s="32"/>
      <c r="B46" s="32"/>
      <c r="C46" s="32"/>
      <c r="D46" s="33"/>
      <c r="E46" s="32" t="s">
        <v>59</v>
      </c>
      <c r="F46" s="32"/>
      <c r="G46" s="32"/>
      <c r="H46" s="32"/>
      <c r="I46" s="32"/>
      <c r="J46" s="32"/>
      <c r="K46" s="32"/>
      <c r="L46" s="32"/>
      <c r="M46" s="32"/>
      <c r="N46" s="32"/>
      <c r="O46" s="15">
        <v>119.5089</v>
      </c>
      <c r="P46" s="15">
        <v>119.1229</v>
      </c>
      <c r="Q46" s="15">
        <v>119.20010000000001</v>
      </c>
      <c r="R46" s="15">
        <v>119.20010000000001</v>
      </c>
      <c r="S46" s="15">
        <v>119.2773</v>
      </c>
      <c r="T46" s="15">
        <v>119.3545</v>
      </c>
      <c r="U46" s="15">
        <v>119.1229</v>
      </c>
      <c r="V46" s="15">
        <v>114.72239999999999</v>
      </c>
      <c r="W46" s="15">
        <v>117.42449999999999</v>
      </c>
      <c r="X46" s="15">
        <v>117.5789</v>
      </c>
      <c r="Y46" s="15">
        <v>117.8877</v>
      </c>
      <c r="Z46" s="16">
        <v>117.6561</v>
      </c>
    </row>
    <row r="47" spans="1:26" s="6" customFormat="1" ht="15.6" customHeight="1" x14ac:dyDescent="0.2">
      <c r="A47" s="32"/>
      <c r="B47" s="32"/>
      <c r="C47" s="32"/>
      <c r="D47" s="32" t="s">
        <v>60</v>
      </c>
      <c r="E47" s="32"/>
      <c r="F47" s="32"/>
      <c r="G47" s="32"/>
      <c r="H47" s="32"/>
      <c r="I47" s="32"/>
      <c r="J47" s="32"/>
      <c r="K47" s="32"/>
      <c r="L47" s="32"/>
      <c r="M47" s="32"/>
      <c r="N47" s="32"/>
      <c r="O47" s="15">
        <v>104.97750000000001</v>
      </c>
      <c r="P47" s="15">
        <v>104.65430000000001</v>
      </c>
      <c r="Q47" s="15">
        <v>105.1146</v>
      </c>
      <c r="R47" s="15">
        <v>105.193</v>
      </c>
      <c r="S47" s="15">
        <v>104.8698</v>
      </c>
      <c r="T47" s="15">
        <v>104.7816</v>
      </c>
      <c r="U47" s="15">
        <v>105.1146</v>
      </c>
      <c r="V47" s="15">
        <v>105.46720000000001</v>
      </c>
      <c r="W47" s="15">
        <v>105.8394</v>
      </c>
      <c r="X47" s="15">
        <v>105.4183</v>
      </c>
      <c r="Y47" s="15">
        <v>105.30070000000001</v>
      </c>
      <c r="Z47" s="16">
        <v>105.3595</v>
      </c>
    </row>
    <row r="48" spans="1:26" s="6" customFormat="1" x14ac:dyDescent="0.2">
      <c r="A48" s="32"/>
      <c r="B48" s="32"/>
      <c r="C48" s="32"/>
      <c r="D48" s="33"/>
      <c r="E48" s="32" t="s">
        <v>61</v>
      </c>
      <c r="F48" s="32"/>
      <c r="G48" s="32"/>
      <c r="H48" s="32"/>
      <c r="I48" s="32"/>
      <c r="J48" s="32"/>
      <c r="K48" s="32"/>
      <c r="L48" s="32"/>
      <c r="M48" s="32"/>
      <c r="N48" s="32"/>
      <c r="O48" s="15">
        <v>97.251000000000005</v>
      </c>
      <c r="P48" s="15">
        <v>97.02</v>
      </c>
      <c r="Q48" s="15">
        <v>97.02</v>
      </c>
      <c r="R48" s="15">
        <v>96.904499999999999</v>
      </c>
      <c r="S48" s="15">
        <v>96.673500000000004</v>
      </c>
      <c r="T48" s="15">
        <v>96.558000000000007</v>
      </c>
      <c r="U48" s="15">
        <v>96.558000000000007</v>
      </c>
      <c r="V48" s="15">
        <v>96.442499999999995</v>
      </c>
      <c r="W48" s="15">
        <v>96.442499999999995</v>
      </c>
      <c r="X48" s="15">
        <v>96.211500000000001</v>
      </c>
      <c r="Y48" s="15">
        <v>95.980500000000006</v>
      </c>
      <c r="Z48" s="16">
        <v>95.980500000000006</v>
      </c>
    </row>
    <row r="49" spans="1:26" s="6" customFormat="1" x14ac:dyDescent="0.2">
      <c r="A49" s="32"/>
      <c r="B49" s="32"/>
      <c r="C49" s="32"/>
      <c r="D49" s="33"/>
      <c r="E49" s="32" t="s">
        <v>62</v>
      </c>
      <c r="F49" s="32"/>
      <c r="G49" s="32"/>
      <c r="H49" s="32"/>
      <c r="I49" s="32"/>
      <c r="J49" s="32"/>
      <c r="K49" s="32"/>
      <c r="L49" s="32"/>
      <c r="M49" s="32"/>
      <c r="N49" s="32"/>
      <c r="O49" s="15">
        <v>105.6799</v>
      </c>
      <c r="P49" s="15">
        <v>105.5621</v>
      </c>
      <c r="Q49" s="15">
        <v>106.057</v>
      </c>
      <c r="R49" s="15">
        <v>106.4576</v>
      </c>
      <c r="S49" s="15">
        <v>105.9627</v>
      </c>
      <c r="T49" s="15">
        <v>105.5621</v>
      </c>
      <c r="U49" s="15">
        <v>106.6698</v>
      </c>
      <c r="V49" s="15">
        <v>107.2354</v>
      </c>
      <c r="W49" s="15">
        <v>107.801</v>
      </c>
      <c r="X49" s="15">
        <v>107.2118</v>
      </c>
      <c r="Y49" s="15">
        <v>106.59910000000001</v>
      </c>
      <c r="Z49" s="16">
        <v>106.7405</v>
      </c>
    </row>
    <row r="50" spans="1:26" s="6" customFormat="1" x14ac:dyDescent="0.2">
      <c r="A50" s="32"/>
      <c r="B50" s="32"/>
      <c r="C50" s="32"/>
      <c r="D50" s="33"/>
      <c r="E50" s="32" t="s">
        <v>63</v>
      </c>
      <c r="F50" s="32"/>
      <c r="G50" s="32"/>
      <c r="H50" s="32"/>
      <c r="I50" s="32"/>
      <c r="J50" s="32"/>
      <c r="K50" s="32"/>
      <c r="L50" s="32"/>
      <c r="M50" s="32"/>
      <c r="N50" s="32"/>
      <c r="O50" s="15">
        <v>106.2497</v>
      </c>
      <c r="P50" s="15">
        <v>106.3411</v>
      </c>
      <c r="Q50" s="15">
        <v>106.6611</v>
      </c>
      <c r="R50" s="15">
        <v>106.524</v>
      </c>
      <c r="S50" s="15">
        <v>105.7925</v>
      </c>
      <c r="T50" s="15">
        <v>106.4783</v>
      </c>
      <c r="U50" s="15">
        <v>106.2039</v>
      </c>
      <c r="V50" s="15">
        <v>106.5697</v>
      </c>
      <c r="W50" s="15">
        <v>107.3926</v>
      </c>
      <c r="X50" s="15">
        <v>107.6212</v>
      </c>
      <c r="Y50" s="15">
        <v>107.6212</v>
      </c>
      <c r="Z50" s="16">
        <v>107.7127</v>
      </c>
    </row>
    <row r="51" spans="1:26" s="6" customFormat="1" x14ac:dyDescent="0.2">
      <c r="A51" s="32"/>
      <c r="B51" s="32"/>
      <c r="C51" s="32"/>
      <c r="D51" s="33"/>
      <c r="E51" s="32" t="s">
        <v>64</v>
      </c>
      <c r="F51" s="32"/>
      <c r="G51" s="32"/>
      <c r="H51" s="32"/>
      <c r="I51" s="32"/>
      <c r="J51" s="32"/>
      <c r="K51" s="32"/>
      <c r="L51" s="32"/>
      <c r="M51" s="32"/>
      <c r="N51" s="32"/>
      <c r="O51" s="15">
        <v>106.07729999999999</v>
      </c>
      <c r="P51" s="15">
        <v>105.11709999999999</v>
      </c>
      <c r="Q51" s="15">
        <v>105.8283</v>
      </c>
      <c r="R51" s="15">
        <v>105.65049999999999</v>
      </c>
      <c r="S51" s="15">
        <v>105.8639</v>
      </c>
      <c r="T51" s="15">
        <v>105.65049999999999</v>
      </c>
      <c r="U51" s="15">
        <v>105.4016</v>
      </c>
      <c r="V51" s="15">
        <v>105.65049999999999</v>
      </c>
      <c r="W51" s="15">
        <v>105.4372</v>
      </c>
      <c r="X51" s="15">
        <v>104.65479999999999</v>
      </c>
      <c r="Y51" s="15">
        <v>105.2238</v>
      </c>
      <c r="Z51" s="16">
        <v>105.18819999999999</v>
      </c>
    </row>
    <row r="52" spans="1:26" s="6" customFormat="1" x14ac:dyDescent="0.2">
      <c r="A52" s="32"/>
      <c r="B52" s="32"/>
      <c r="C52" s="32"/>
      <c r="D52" s="33"/>
      <c r="E52" s="32" t="s">
        <v>65</v>
      </c>
      <c r="F52" s="32"/>
      <c r="G52" s="32"/>
      <c r="H52" s="32"/>
      <c r="I52" s="32"/>
      <c r="J52" s="32"/>
      <c r="K52" s="32"/>
      <c r="L52" s="32"/>
      <c r="M52" s="32"/>
      <c r="N52" s="32"/>
      <c r="O52" s="15">
        <v>83.6614</v>
      </c>
      <c r="P52" s="15">
        <v>82.677099999999996</v>
      </c>
      <c r="Q52" s="15">
        <v>81.692899999999995</v>
      </c>
      <c r="R52" s="15">
        <v>81.692899999999995</v>
      </c>
      <c r="S52" s="15">
        <v>81.692899999999995</v>
      </c>
      <c r="T52" s="15">
        <v>81.692899999999995</v>
      </c>
      <c r="U52" s="15">
        <v>81.692899999999995</v>
      </c>
      <c r="V52" s="15">
        <v>79.724400000000003</v>
      </c>
      <c r="W52" s="15">
        <v>81.692899999999995</v>
      </c>
      <c r="X52" s="15">
        <v>82.677099999999996</v>
      </c>
      <c r="Y52" s="15">
        <v>82.677099999999996</v>
      </c>
      <c r="Z52" s="16">
        <v>81.692899999999995</v>
      </c>
    </row>
    <row r="53" spans="1:26" s="6" customFormat="1" ht="15.6" customHeight="1" x14ac:dyDescent="0.2">
      <c r="A53" s="32"/>
      <c r="B53" s="32"/>
      <c r="C53" s="32" t="s">
        <v>66</v>
      </c>
      <c r="D53" s="32"/>
      <c r="E53" s="32"/>
      <c r="F53" s="32"/>
      <c r="G53" s="32"/>
      <c r="H53" s="32"/>
      <c r="I53" s="32"/>
      <c r="J53" s="32"/>
      <c r="K53" s="32"/>
      <c r="L53" s="32"/>
      <c r="M53" s="32"/>
      <c r="N53" s="32"/>
      <c r="O53" s="15">
        <v>104.7968</v>
      </c>
      <c r="P53" s="15">
        <v>105.0074</v>
      </c>
      <c r="Q53" s="15">
        <v>104.8925</v>
      </c>
      <c r="R53" s="15">
        <v>104.85429999999999</v>
      </c>
      <c r="S53" s="15">
        <v>105.2037</v>
      </c>
      <c r="T53" s="15">
        <v>105.2132</v>
      </c>
      <c r="U53" s="15">
        <v>104.9117</v>
      </c>
      <c r="V53" s="15">
        <v>104.29430000000001</v>
      </c>
      <c r="W53" s="15">
        <v>104.40430000000001</v>
      </c>
      <c r="X53" s="15">
        <v>104.5288</v>
      </c>
      <c r="Y53" s="15">
        <v>103.92570000000001</v>
      </c>
      <c r="Z53" s="16">
        <v>104.56229999999999</v>
      </c>
    </row>
    <row r="54" spans="1:26" s="6" customFormat="1" x14ac:dyDescent="0.2">
      <c r="A54" s="32"/>
      <c r="B54" s="32"/>
      <c r="C54" s="32"/>
      <c r="D54" s="32" t="s">
        <v>67</v>
      </c>
      <c r="E54" s="32"/>
      <c r="F54" s="32"/>
      <c r="G54" s="32"/>
      <c r="H54" s="32"/>
      <c r="I54" s="32"/>
      <c r="J54" s="32"/>
      <c r="K54" s="32"/>
      <c r="L54" s="32"/>
      <c r="M54" s="32"/>
      <c r="N54" s="32"/>
      <c r="O54" s="15">
        <v>98.972099999999998</v>
      </c>
      <c r="P54" s="15">
        <v>99.532700000000006</v>
      </c>
      <c r="Q54" s="15">
        <v>101.1212</v>
      </c>
      <c r="R54" s="15">
        <v>101.3455</v>
      </c>
      <c r="S54" s="15">
        <v>101.10250000000001</v>
      </c>
      <c r="T54" s="15">
        <v>100.89700000000001</v>
      </c>
      <c r="U54" s="15">
        <v>100.8783</v>
      </c>
      <c r="V54" s="15">
        <v>101.3642</v>
      </c>
      <c r="W54" s="15">
        <v>101.196</v>
      </c>
      <c r="X54" s="15">
        <v>101.1399</v>
      </c>
      <c r="Y54" s="15">
        <v>101.15860000000001</v>
      </c>
      <c r="Z54" s="16">
        <v>101.15860000000001</v>
      </c>
    </row>
    <row r="55" spans="1:26" s="6" customFormat="1" x14ac:dyDescent="0.2">
      <c r="A55" s="32"/>
      <c r="B55" s="32"/>
      <c r="C55" s="32"/>
      <c r="D55" s="33"/>
      <c r="E55" s="32" t="s">
        <v>68</v>
      </c>
      <c r="F55" s="32"/>
      <c r="G55" s="32"/>
      <c r="H55" s="32"/>
      <c r="I55" s="32"/>
      <c r="J55" s="32"/>
      <c r="K55" s="32"/>
      <c r="L55" s="32"/>
      <c r="M55" s="32"/>
      <c r="N55" s="32"/>
      <c r="O55" s="15">
        <v>99.376000000000005</v>
      </c>
      <c r="P55" s="15">
        <v>99.991699999999994</v>
      </c>
      <c r="Q55" s="15">
        <v>101.6336</v>
      </c>
      <c r="R55" s="15">
        <v>101.7978</v>
      </c>
      <c r="S55" s="15">
        <v>101.49</v>
      </c>
      <c r="T55" s="15">
        <v>101.3258</v>
      </c>
      <c r="U55" s="15">
        <v>101.3668</v>
      </c>
      <c r="V55" s="15">
        <v>101.90049999999999</v>
      </c>
      <c r="W55" s="15">
        <v>101.7363</v>
      </c>
      <c r="X55" s="15">
        <v>101.6952</v>
      </c>
      <c r="Y55" s="15">
        <v>101.7363</v>
      </c>
      <c r="Z55" s="16">
        <v>101.85939999999999</v>
      </c>
    </row>
    <row r="56" spans="1:26" s="6" customFormat="1" x14ac:dyDescent="0.2">
      <c r="A56" s="32"/>
      <c r="B56" s="32"/>
      <c r="C56" s="32"/>
      <c r="D56" s="33"/>
      <c r="E56" s="32" t="s">
        <v>69</v>
      </c>
      <c r="F56" s="32"/>
      <c r="G56" s="32"/>
      <c r="H56" s="32"/>
      <c r="I56" s="32"/>
      <c r="J56" s="32"/>
      <c r="K56" s="32"/>
      <c r="L56" s="32"/>
      <c r="M56" s="32"/>
      <c r="N56" s="32"/>
      <c r="O56" s="15">
        <v>94.86</v>
      </c>
      <c r="P56" s="15">
        <v>94.86</v>
      </c>
      <c r="Q56" s="15">
        <v>95.904700000000005</v>
      </c>
      <c r="R56" s="15">
        <v>96.740399999999994</v>
      </c>
      <c r="S56" s="15">
        <v>97.158299999999997</v>
      </c>
      <c r="T56" s="15">
        <v>96.531499999999994</v>
      </c>
      <c r="U56" s="15">
        <v>95.904700000000005</v>
      </c>
      <c r="V56" s="15">
        <v>95.904700000000005</v>
      </c>
      <c r="W56" s="15">
        <v>95.695700000000002</v>
      </c>
      <c r="X56" s="15">
        <v>95.486800000000002</v>
      </c>
      <c r="Y56" s="15">
        <v>95.277799999999999</v>
      </c>
      <c r="Z56" s="16">
        <v>94.024199999999993</v>
      </c>
    </row>
    <row r="57" spans="1:26" s="6" customFormat="1" x14ac:dyDescent="0.2">
      <c r="A57" s="32"/>
      <c r="B57" s="32"/>
      <c r="C57" s="32"/>
      <c r="D57" s="32" t="s">
        <v>70</v>
      </c>
      <c r="E57" s="32"/>
      <c r="F57" s="32"/>
      <c r="G57" s="32"/>
      <c r="H57" s="32"/>
      <c r="I57" s="32"/>
      <c r="J57" s="32"/>
      <c r="K57" s="32"/>
      <c r="L57" s="32"/>
      <c r="M57" s="32"/>
      <c r="N57" s="32"/>
      <c r="O57" s="15">
        <v>106.8023</v>
      </c>
      <c r="P57" s="15">
        <v>106.89230000000001</v>
      </c>
      <c r="Q57" s="15">
        <v>106.191</v>
      </c>
      <c r="R57" s="15">
        <v>106.06229999999999</v>
      </c>
      <c r="S57" s="15">
        <v>106.6157</v>
      </c>
      <c r="T57" s="15">
        <v>106.69929999999999</v>
      </c>
      <c r="U57" s="15">
        <v>106.3004</v>
      </c>
      <c r="V57" s="15">
        <v>105.3031</v>
      </c>
      <c r="W57" s="15">
        <v>105.509</v>
      </c>
      <c r="X57" s="15">
        <v>105.6956</v>
      </c>
      <c r="Y57" s="15">
        <v>104.8784</v>
      </c>
      <c r="Z57" s="16">
        <v>105.7342</v>
      </c>
    </row>
    <row r="58" spans="1:26" s="6" customFormat="1" x14ac:dyDescent="0.2">
      <c r="A58" s="32"/>
      <c r="B58" s="32"/>
      <c r="C58" s="32"/>
      <c r="D58" s="33"/>
      <c r="E58" s="32" t="s">
        <v>71</v>
      </c>
      <c r="F58" s="32"/>
      <c r="G58" s="32"/>
      <c r="H58" s="32"/>
      <c r="I58" s="32"/>
      <c r="J58" s="32"/>
      <c r="K58" s="32"/>
      <c r="L58" s="32"/>
      <c r="M58" s="32"/>
      <c r="N58" s="32"/>
      <c r="O58" s="15">
        <v>97.699600000000004</v>
      </c>
      <c r="P58" s="15">
        <v>97.441100000000006</v>
      </c>
      <c r="Q58" s="15">
        <v>97.441100000000006</v>
      </c>
      <c r="R58" s="15">
        <v>96.665800000000004</v>
      </c>
      <c r="S58" s="15">
        <v>96.924199999999999</v>
      </c>
      <c r="T58" s="15">
        <v>97.182699999999997</v>
      </c>
      <c r="U58" s="15">
        <v>96.924199999999999</v>
      </c>
      <c r="V58" s="15">
        <v>96.407300000000006</v>
      </c>
      <c r="W58" s="15">
        <v>96.407300000000006</v>
      </c>
      <c r="X58" s="15">
        <v>96.665800000000004</v>
      </c>
      <c r="Y58" s="15">
        <v>96.665800000000004</v>
      </c>
      <c r="Z58" s="16">
        <v>96.665800000000004</v>
      </c>
    </row>
    <row r="59" spans="1:26" s="6" customFormat="1" x14ac:dyDescent="0.2">
      <c r="A59" s="32"/>
      <c r="B59" s="32"/>
      <c r="C59" s="32"/>
      <c r="D59" s="33"/>
      <c r="E59" s="32" t="s">
        <v>72</v>
      </c>
      <c r="F59" s="32"/>
      <c r="G59" s="32"/>
      <c r="H59" s="32"/>
      <c r="I59" s="32"/>
      <c r="J59" s="32"/>
      <c r="K59" s="32"/>
      <c r="L59" s="32"/>
      <c r="M59" s="32"/>
      <c r="N59" s="32"/>
      <c r="O59" s="15">
        <v>106.5492</v>
      </c>
      <c r="P59" s="15">
        <v>106.6592</v>
      </c>
      <c r="Q59" s="15">
        <v>105.91679999999999</v>
      </c>
      <c r="R59" s="15">
        <v>105.8</v>
      </c>
      <c r="S59" s="15">
        <v>106.38420000000001</v>
      </c>
      <c r="T59" s="15">
        <v>106.4667</v>
      </c>
      <c r="U59" s="15">
        <v>106.0474</v>
      </c>
      <c r="V59" s="15">
        <v>104.9958</v>
      </c>
      <c r="W59" s="15">
        <v>105.2226</v>
      </c>
      <c r="X59" s="15">
        <v>105.4151</v>
      </c>
      <c r="Y59" s="15">
        <v>104.5421</v>
      </c>
      <c r="Z59" s="16">
        <v>105.4632</v>
      </c>
    </row>
    <row r="60" spans="1:26" s="6" customFormat="1" x14ac:dyDescent="0.2">
      <c r="A60" s="32"/>
      <c r="B60" s="32"/>
      <c r="C60" s="32"/>
      <c r="D60" s="33"/>
      <c r="E60" s="32" t="s">
        <v>73</v>
      </c>
      <c r="F60" s="32"/>
      <c r="G60" s="32"/>
      <c r="H60" s="32"/>
      <c r="I60" s="32"/>
      <c r="J60" s="32"/>
      <c r="K60" s="32"/>
      <c r="L60" s="32"/>
      <c r="M60" s="32"/>
      <c r="N60" s="32"/>
      <c r="O60" s="15">
        <v>118.6747</v>
      </c>
      <c r="P60" s="15">
        <v>118.5099</v>
      </c>
      <c r="Q60" s="15">
        <v>118.3451</v>
      </c>
      <c r="R60" s="15">
        <v>118.3451</v>
      </c>
      <c r="S60" s="15">
        <v>118.3451</v>
      </c>
      <c r="T60" s="15">
        <v>118.3451</v>
      </c>
      <c r="U60" s="15">
        <v>118.3451</v>
      </c>
      <c r="V60" s="15">
        <v>118.3451</v>
      </c>
      <c r="W60" s="15">
        <v>118.1803</v>
      </c>
      <c r="X60" s="15">
        <v>118.1803</v>
      </c>
      <c r="Y60" s="15">
        <v>118.1803</v>
      </c>
      <c r="Z60" s="16">
        <v>118.0154</v>
      </c>
    </row>
    <row r="61" spans="1:26" s="1" customFormat="1" ht="15" customHeight="1" x14ac:dyDescent="0.2">
      <c r="A61" s="50" t="s">
        <v>303</v>
      </c>
      <c r="B61" s="50"/>
      <c r="C61" s="50"/>
      <c r="D61" s="50"/>
      <c r="E61" s="50"/>
      <c r="F61" s="50"/>
      <c r="G61" s="50"/>
      <c r="H61" s="50"/>
      <c r="I61" s="50"/>
      <c r="J61" s="50"/>
      <c r="K61" s="50"/>
      <c r="L61" s="50"/>
      <c r="M61" s="50"/>
      <c r="N61" s="50"/>
      <c r="O61" s="50"/>
      <c r="P61" s="50"/>
      <c r="Q61" s="50"/>
      <c r="R61" s="50"/>
      <c r="S61" s="50"/>
      <c r="T61" s="50"/>
      <c r="U61" s="50"/>
      <c r="V61" s="50"/>
      <c r="W61" s="50"/>
      <c r="X61" s="50"/>
      <c r="Y61" s="50"/>
      <c r="Z61" s="50"/>
    </row>
    <row r="62" spans="1:26" s="1" customFormat="1" ht="15" customHeight="1" x14ac:dyDescent="0.2">
      <c r="A62" s="50" t="s">
        <v>309</v>
      </c>
      <c r="B62" s="50"/>
      <c r="C62" s="50"/>
      <c r="D62" s="50"/>
      <c r="E62" s="50"/>
      <c r="F62" s="50"/>
      <c r="G62" s="50"/>
      <c r="H62" s="50"/>
      <c r="I62" s="50"/>
      <c r="J62" s="50"/>
      <c r="K62" s="50"/>
      <c r="L62" s="50"/>
      <c r="M62" s="50"/>
      <c r="N62" s="50"/>
      <c r="O62" s="50"/>
      <c r="P62" s="50"/>
      <c r="Q62" s="50"/>
      <c r="R62" s="50"/>
      <c r="S62" s="50"/>
      <c r="T62" s="50"/>
      <c r="U62" s="50"/>
      <c r="V62" s="50"/>
      <c r="W62" s="50"/>
      <c r="X62" s="50"/>
      <c r="Y62" s="50"/>
      <c r="Z62" s="50"/>
    </row>
    <row r="63" spans="1:26" s="6" customFormat="1" ht="14.1" customHeight="1" x14ac:dyDescent="0.2">
      <c r="A63" s="3"/>
      <c r="B63" s="3"/>
      <c r="C63" s="3"/>
      <c r="D63" s="3"/>
      <c r="E63" s="3"/>
      <c r="F63" s="4"/>
      <c r="G63" s="4"/>
      <c r="H63" s="4"/>
      <c r="I63" s="4"/>
      <c r="J63" s="3"/>
      <c r="K63" s="2"/>
      <c r="L63" s="2"/>
      <c r="M63" s="2"/>
      <c r="N63" s="2"/>
      <c r="O63" s="2"/>
      <c r="P63" s="5"/>
      <c r="Q63" s="5"/>
      <c r="R63" s="5"/>
      <c r="S63" s="5"/>
      <c r="T63" s="5"/>
      <c r="U63" s="5"/>
      <c r="V63" s="5"/>
      <c r="Z63" s="11"/>
    </row>
    <row r="64" spans="1:26" s="6" customFormat="1" ht="15" customHeight="1" x14ac:dyDescent="0.2">
      <c r="A64" s="51" t="s">
        <v>9</v>
      </c>
      <c r="B64" s="52"/>
      <c r="C64" s="52"/>
      <c r="D64" s="52"/>
      <c r="E64" s="52"/>
      <c r="F64" s="52"/>
      <c r="G64" s="52"/>
      <c r="H64" s="52"/>
      <c r="I64" s="52"/>
      <c r="J64" s="52"/>
      <c r="K64" s="52"/>
      <c r="L64" s="52"/>
      <c r="M64" s="52"/>
      <c r="N64" s="53"/>
      <c r="O64" s="57" t="s">
        <v>0</v>
      </c>
      <c r="P64" s="58"/>
      <c r="Q64" s="58"/>
      <c r="R64" s="58"/>
      <c r="S64" s="58"/>
      <c r="T64" s="58"/>
      <c r="U64" s="58"/>
      <c r="V64" s="58"/>
      <c r="W64" s="58"/>
      <c r="X64" s="58"/>
      <c r="Y64" s="58"/>
      <c r="Z64" s="58"/>
    </row>
    <row r="65" spans="1:26" s="6" customFormat="1" ht="15" customHeight="1" x14ac:dyDescent="0.2">
      <c r="A65" s="54"/>
      <c r="B65" s="55"/>
      <c r="C65" s="55"/>
      <c r="D65" s="55"/>
      <c r="E65" s="55"/>
      <c r="F65" s="55"/>
      <c r="G65" s="55"/>
      <c r="H65" s="55"/>
      <c r="I65" s="55"/>
      <c r="J65" s="55"/>
      <c r="K65" s="55"/>
      <c r="L65" s="55"/>
      <c r="M65" s="55"/>
      <c r="N65" s="56"/>
      <c r="O65" s="8" t="s">
        <v>1</v>
      </c>
      <c r="P65" s="9" t="s">
        <v>2</v>
      </c>
      <c r="Q65" s="9" t="s">
        <v>3</v>
      </c>
      <c r="R65" s="9" t="s">
        <v>4</v>
      </c>
      <c r="S65" s="9" t="s">
        <v>5</v>
      </c>
      <c r="T65" s="9" t="s">
        <v>6</v>
      </c>
      <c r="U65" s="9" t="s">
        <v>7</v>
      </c>
      <c r="V65" s="9" t="s">
        <v>8</v>
      </c>
      <c r="W65" s="9" t="s">
        <v>11</v>
      </c>
      <c r="X65" s="9" t="s">
        <v>12</v>
      </c>
      <c r="Y65" s="9" t="s">
        <v>13</v>
      </c>
      <c r="Z65" s="12" t="s">
        <v>14</v>
      </c>
    </row>
    <row r="66" spans="1:26" s="6" customFormat="1" ht="24.95" customHeight="1" x14ac:dyDescent="0.2">
      <c r="A66" s="48" t="s">
        <v>74</v>
      </c>
      <c r="B66" s="48"/>
      <c r="C66" s="48"/>
      <c r="D66" s="48"/>
      <c r="E66" s="48"/>
      <c r="F66" s="48"/>
      <c r="G66" s="48"/>
      <c r="H66" s="48"/>
      <c r="I66" s="48"/>
      <c r="J66" s="48"/>
      <c r="K66" s="48"/>
      <c r="L66" s="48"/>
      <c r="M66" s="48"/>
      <c r="N66" s="49"/>
      <c r="O66" s="13">
        <v>112.0532</v>
      </c>
      <c r="P66" s="13">
        <v>112.0686</v>
      </c>
      <c r="Q66" s="13">
        <v>112.393</v>
      </c>
      <c r="R66" s="13">
        <v>112.1768</v>
      </c>
      <c r="S66" s="13">
        <v>111.6825</v>
      </c>
      <c r="T66" s="13">
        <v>112.0378</v>
      </c>
      <c r="U66" s="13">
        <v>112.08410000000001</v>
      </c>
      <c r="V66" s="13">
        <v>111.3891</v>
      </c>
      <c r="W66" s="13">
        <v>111.9451</v>
      </c>
      <c r="X66" s="13">
        <v>111.54349999999999</v>
      </c>
      <c r="Y66" s="13">
        <v>111.4354</v>
      </c>
      <c r="Z66" s="14">
        <v>110.6477</v>
      </c>
    </row>
    <row r="67" spans="1:26" s="6" customFormat="1" x14ac:dyDescent="0.2">
      <c r="A67" s="32"/>
      <c r="B67" s="32"/>
      <c r="C67" s="32" t="s">
        <v>75</v>
      </c>
      <c r="D67" s="32"/>
      <c r="E67" s="32"/>
      <c r="F67" s="32"/>
      <c r="G67" s="32"/>
      <c r="H67" s="32"/>
      <c r="I67" s="32"/>
      <c r="J67" s="32"/>
      <c r="K67" s="32"/>
      <c r="L67" s="32"/>
      <c r="M67" s="32"/>
      <c r="N67" s="32"/>
      <c r="O67" s="15">
        <v>109.5504</v>
      </c>
      <c r="P67" s="15">
        <v>109.6108</v>
      </c>
      <c r="Q67" s="15">
        <v>110.1138</v>
      </c>
      <c r="R67" s="15">
        <v>109.812</v>
      </c>
      <c r="S67" s="15">
        <v>109.02719999999999</v>
      </c>
      <c r="T67" s="15">
        <v>109.40949999999999</v>
      </c>
      <c r="U67" s="15">
        <v>109.5102</v>
      </c>
      <c r="V67" s="15">
        <v>108.56440000000001</v>
      </c>
      <c r="W67" s="15">
        <v>109.3492</v>
      </c>
      <c r="X67" s="15">
        <v>108.86620000000001</v>
      </c>
      <c r="Y67" s="15">
        <v>108.74550000000001</v>
      </c>
      <c r="Z67" s="16">
        <v>107.6588</v>
      </c>
    </row>
    <row r="68" spans="1:26" s="6" customFormat="1" x14ac:dyDescent="0.2">
      <c r="A68" s="32"/>
      <c r="B68" s="32"/>
      <c r="C68" s="32"/>
      <c r="D68" s="32" t="s">
        <v>76</v>
      </c>
      <c r="E68" s="32"/>
      <c r="F68" s="32"/>
      <c r="G68" s="32"/>
      <c r="H68" s="32"/>
      <c r="I68" s="32"/>
      <c r="J68" s="32"/>
      <c r="K68" s="32"/>
      <c r="L68" s="32"/>
      <c r="M68" s="32"/>
      <c r="N68" s="32"/>
      <c r="O68" s="15">
        <v>95.968800000000002</v>
      </c>
      <c r="P68" s="15">
        <v>95.860799999999998</v>
      </c>
      <c r="Q68" s="15">
        <v>95.644599999999997</v>
      </c>
      <c r="R68" s="15">
        <v>93.266999999999996</v>
      </c>
      <c r="S68" s="15">
        <v>94.78</v>
      </c>
      <c r="T68" s="15">
        <v>95.4285</v>
      </c>
      <c r="U68" s="15">
        <v>95.104200000000006</v>
      </c>
      <c r="V68" s="15">
        <v>95.320400000000006</v>
      </c>
      <c r="W68" s="15">
        <v>92.4024</v>
      </c>
      <c r="X68" s="15">
        <v>92.4024</v>
      </c>
      <c r="Y68" s="15">
        <v>92.618600000000001</v>
      </c>
      <c r="Z68" s="16">
        <v>90.997500000000002</v>
      </c>
    </row>
    <row r="69" spans="1:26" s="6" customFormat="1" x14ac:dyDescent="0.2">
      <c r="A69" s="32"/>
      <c r="B69" s="32"/>
      <c r="C69" s="32"/>
      <c r="D69" s="33"/>
      <c r="E69" s="32" t="s">
        <v>76</v>
      </c>
      <c r="F69" s="32"/>
      <c r="G69" s="32"/>
      <c r="H69" s="32"/>
      <c r="I69" s="32"/>
      <c r="J69" s="32"/>
      <c r="K69" s="32"/>
      <c r="L69" s="32"/>
      <c r="M69" s="32"/>
      <c r="N69" s="32"/>
      <c r="O69" s="15">
        <v>95.968800000000002</v>
      </c>
      <c r="P69" s="15">
        <v>95.860799999999998</v>
      </c>
      <c r="Q69" s="15">
        <v>95.644599999999997</v>
      </c>
      <c r="R69" s="15">
        <v>93.266999999999996</v>
      </c>
      <c r="S69" s="15">
        <v>94.78</v>
      </c>
      <c r="T69" s="15">
        <v>95.4285</v>
      </c>
      <c r="U69" s="15">
        <v>95.104200000000006</v>
      </c>
      <c r="V69" s="15">
        <v>95.320400000000006</v>
      </c>
      <c r="W69" s="15">
        <v>92.4024</v>
      </c>
      <c r="X69" s="15">
        <v>92.4024</v>
      </c>
      <c r="Y69" s="15">
        <v>92.618600000000001</v>
      </c>
      <c r="Z69" s="16">
        <v>90.997500000000002</v>
      </c>
    </row>
    <row r="70" spans="1:26" s="6" customFormat="1" x14ac:dyDescent="0.2">
      <c r="A70" s="32"/>
      <c r="B70" s="32"/>
      <c r="C70" s="32"/>
      <c r="D70" s="32" t="s">
        <v>77</v>
      </c>
      <c r="E70" s="32"/>
      <c r="F70" s="32"/>
      <c r="G70" s="32"/>
      <c r="H70" s="32"/>
      <c r="I70" s="32"/>
      <c r="J70" s="32"/>
      <c r="K70" s="32"/>
      <c r="L70" s="32"/>
      <c r="M70" s="32"/>
      <c r="N70" s="32"/>
      <c r="O70" s="15">
        <v>100.98520000000001</v>
      </c>
      <c r="P70" s="15">
        <v>98.298199999999994</v>
      </c>
      <c r="Q70" s="15">
        <v>101.65689999999999</v>
      </c>
      <c r="R70" s="15">
        <v>103.0004</v>
      </c>
      <c r="S70" s="15">
        <v>98.745999999999995</v>
      </c>
      <c r="T70" s="15">
        <v>101.65689999999999</v>
      </c>
      <c r="U70" s="15">
        <v>103.8961</v>
      </c>
      <c r="V70" s="15">
        <v>92.028599999999997</v>
      </c>
      <c r="W70" s="15">
        <v>102.5526</v>
      </c>
      <c r="X70" s="15">
        <v>103.4482</v>
      </c>
      <c r="Y70" s="15">
        <v>99.6417</v>
      </c>
      <c r="Z70" s="16">
        <v>99.865600000000001</v>
      </c>
    </row>
    <row r="71" spans="1:26" s="6" customFormat="1" x14ac:dyDescent="0.2">
      <c r="A71" s="32"/>
      <c r="B71" s="32"/>
      <c r="C71" s="32"/>
      <c r="D71" s="32"/>
      <c r="E71" s="32" t="s">
        <v>77</v>
      </c>
      <c r="F71" s="32"/>
      <c r="G71" s="32"/>
      <c r="H71" s="32"/>
      <c r="I71" s="32"/>
      <c r="J71" s="32"/>
      <c r="K71" s="32"/>
      <c r="L71" s="32"/>
      <c r="M71" s="32"/>
      <c r="N71" s="32"/>
      <c r="O71" s="15">
        <v>100.98520000000001</v>
      </c>
      <c r="P71" s="15">
        <v>98.298199999999994</v>
      </c>
      <c r="Q71" s="15">
        <v>101.65689999999999</v>
      </c>
      <c r="R71" s="15">
        <v>103.0004</v>
      </c>
      <c r="S71" s="15">
        <v>98.745999999999995</v>
      </c>
      <c r="T71" s="15">
        <v>101.65689999999999</v>
      </c>
      <c r="U71" s="15">
        <v>103.8961</v>
      </c>
      <c r="V71" s="15">
        <v>92.028599999999997</v>
      </c>
      <c r="W71" s="15">
        <v>102.5526</v>
      </c>
      <c r="X71" s="15">
        <v>103.4482</v>
      </c>
      <c r="Y71" s="15">
        <v>99.6417</v>
      </c>
      <c r="Z71" s="16">
        <v>99.865600000000001</v>
      </c>
    </row>
    <row r="72" spans="1:26" s="6" customFormat="1" x14ac:dyDescent="0.2">
      <c r="A72" s="32"/>
      <c r="B72" s="32"/>
      <c r="C72" s="32"/>
      <c r="D72" s="32" t="s">
        <v>78</v>
      </c>
      <c r="E72" s="32"/>
      <c r="F72" s="32"/>
      <c r="G72" s="32"/>
      <c r="H72" s="32"/>
      <c r="I72" s="32"/>
      <c r="J72" s="32"/>
      <c r="K72" s="32"/>
      <c r="L72" s="32"/>
      <c r="M72" s="32"/>
      <c r="N72" s="32"/>
      <c r="O72" s="15">
        <v>114.107</v>
      </c>
      <c r="P72" s="15">
        <v>114.5517</v>
      </c>
      <c r="Q72" s="15">
        <v>114.8853</v>
      </c>
      <c r="R72" s="15">
        <v>114.9131</v>
      </c>
      <c r="S72" s="15">
        <v>113.968</v>
      </c>
      <c r="T72" s="15">
        <v>113.968</v>
      </c>
      <c r="U72" s="15">
        <v>113.91240000000001</v>
      </c>
      <c r="V72" s="15">
        <v>114.0236</v>
      </c>
      <c r="W72" s="15">
        <v>114.5517</v>
      </c>
      <c r="X72" s="15">
        <v>113.7734</v>
      </c>
      <c r="Y72" s="15">
        <v>114.0236</v>
      </c>
      <c r="Z72" s="16">
        <v>112.9117</v>
      </c>
    </row>
    <row r="73" spans="1:26" s="6" customFormat="1" x14ac:dyDescent="0.2">
      <c r="A73" s="32"/>
      <c r="B73" s="32"/>
      <c r="C73" s="32"/>
      <c r="D73" s="33"/>
      <c r="E73" s="32" t="s">
        <v>78</v>
      </c>
      <c r="F73" s="32"/>
      <c r="G73" s="32"/>
      <c r="H73" s="32"/>
      <c r="I73" s="32"/>
      <c r="J73" s="32"/>
      <c r="K73" s="32"/>
      <c r="L73" s="32"/>
      <c r="M73" s="32"/>
      <c r="N73" s="32"/>
      <c r="O73" s="15">
        <v>114.107</v>
      </c>
      <c r="P73" s="15">
        <v>114.5517</v>
      </c>
      <c r="Q73" s="15">
        <v>114.8853</v>
      </c>
      <c r="R73" s="15">
        <v>114.9131</v>
      </c>
      <c r="S73" s="15">
        <v>113.968</v>
      </c>
      <c r="T73" s="15">
        <v>113.968</v>
      </c>
      <c r="U73" s="15">
        <v>113.91240000000001</v>
      </c>
      <c r="V73" s="15">
        <v>114.0236</v>
      </c>
      <c r="W73" s="15">
        <v>114.5517</v>
      </c>
      <c r="X73" s="15">
        <v>113.7734</v>
      </c>
      <c r="Y73" s="15">
        <v>114.0236</v>
      </c>
      <c r="Z73" s="16">
        <v>112.9117</v>
      </c>
    </row>
    <row r="74" spans="1:26" s="6" customFormat="1" x14ac:dyDescent="0.2">
      <c r="A74" s="32"/>
      <c r="B74" s="32"/>
      <c r="C74" s="32" t="s">
        <v>79</v>
      </c>
      <c r="D74" s="32"/>
      <c r="E74" s="32"/>
      <c r="F74" s="32"/>
      <c r="G74" s="32"/>
      <c r="H74" s="32"/>
      <c r="I74" s="32"/>
      <c r="J74" s="32"/>
      <c r="K74" s="32"/>
      <c r="L74" s="32"/>
      <c r="M74" s="32"/>
      <c r="N74" s="32"/>
      <c r="O74" s="15">
        <v>120.31619999999999</v>
      </c>
      <c r="P74" s="15">
        <v>120.1833</v>
      </c>
      <c r="Q74" s="15">
        <v>119.91759999999999</v>
      </c>
      <c r="R74" s="15">
        <v>119.98399999999999</v>
      </c>
      <c r="S74" s="15">
        <v>120.4491</v>
      </c>
      <c r="T74" s="15">
        <v>120.7148</v>
      </c>
      <c r="U74" s="15">
        <v>120.5819</v>
      </c>
      <c r="V74" s="15">
        <v>120.7148</v>
      </c>
      <c r="W74" s="15">
        <v>120.5155</v>
      </c>
      <c r="X74" s="15">
        <v>120.3826</v>
      </c>
      <c r="Y74" s="15">
        <v>120.31619999999999</v>
      </c>
      <c r="Z74" s="16">
        <v>120.5155</v>
      </c>
    </row>
    <row r="75" spans="1:26" s="6" customFormat="1" x14ac:dyDescent="0.2">
      <c r="A75" s="32"/>
      <c r="B75" s="32"/>
      <c r="C75" s="32"/>
      <c r="D75" s="32" t="s">
        <v>80</v>
      </c>
      <c r="E75" s="32"/>
      <c r="F75" s="32"/>
      <c r="G75" s="32"/>
      <c r="H75" s="32"/>
      <c r="I75" s="32"/>
      <c r="J75" s="32"/>
      <c r="K75" s="32"/>
      <c r="L75" s="32"/>
      <c r="M75" s="32"/>
      <c r="N75" s="32"/>
      <c r="O75" s="15">
        <v>120.31619999999999</v>
      </c>
      <c r="P75" s="15">
        <v>120.1833</v>
      </c>
      <c r="Q75" s="15">
        <v>119.91759999999999</v>
      </c>
      <c r="R75" s="15">
        <v>119.98399999999999</v>
      </c>
      <c r="S75" s="15">
        <v>120.4491</v>
      </c>
      <c r="T75" s="15">
        <v>120.7148</v>
      </c>
      <c r="U75" s="15">
        <v>120.5819</v>
      </c>
      <c r="V75" s="15">
        <v>120.7148</v>
      </c>
      <c r="W75" s="15">
        <v>120.5155</v>
      </c>
      <c r="X75" s="15">
        <v>120.3826</v>
      </c>
      <c r="Y75" s="15">
        <v>120.31619999999999</v>
      </c>
      <c r="Z75" s="16">
        <v>120.5155</v>
      </c>
    </row>
    <row r="76" spans="1:26" s="6" customFormat="1" x14ac:dyDescent="0.2">
      <c r="A76" s="32"/>
      <c r="B76" s="32"/>
      <c r="C76" s="32"/>
      <c r="D76" s="32"/>
      <c r="E76" s="32" t="s">
        <v>81</v>
      </c>
      <c r="F76" s="32"/>
      <c r="G76" s="32"/>
      <c r="H76" s="32"/>
      <c r="I76" s="32"/>
      <c r="J76" s="32"/>
      <c r="K76" s="32"/>
      <c r="L76" s="32"/>
      <c r="M76" s="32"/>
      <c r="N76" s="32"/>
      <c r="O76" s="15">
        <v>120.31619999999999</v>
      </c>
      <c r="P76" s="15">
        <v>120.1833</v>
      </c>
      <c r="Q76" s="15">
        <v>119.91759999999999</v>
      </c>
      <c r="R76" s="15">
        <v>119.98399999999999</v>
      </c>
      <c r="S76" s="15">
        <v>120.4491</v>
      </c>
      <c r="T76" s="15">
        <v>120.7148</v>
      </c>
      <c r="U76" s="15">
        <v>120.5819</v>
      </c>
      <c r="V76" s="15">
        <v>120.7148</v>
      </c>
      <c r="W76" s="15">
        <v>120.5155</v>
      </c>
      <c r="X76" s="15">
        <v>120.3826</v>
      </c>
      <c r="Y76" s="15">
        <v>120.31619999999999</v>
      </c>
      <c r="Z76" s="16">
        <v>120.5155</v>
      </c>
    </row>
    <row r="77" spans="1:26" s="6" customFormat="1" ht="20.100000000000001" customHeight="1" x14ac:dyDescent="0.2">
      <c r="A77" s="48" t="s">
        <v>82</v>
      </c>
      <c r="B77" s="48"/>
      <c r="C77" s="48"/>
      <c r="D77" s="48"/>
      <c r="E77" s="48"/>
      <c r="F77" s="48"/>
      <c r="G77" s="48"/>
      <c r="H77" s="48"/>
      <c r="I77" s="48"/>
      <c r="J77" s="48"/>
      <c r="K77" s="48"/>
      <c r="L77" s="48"/>
      <c r="M77" s="48"/>
      <c r="N77" s="49"/>
      <c r="O77" s="13">
        <v>94.933199999999999</v>
      </c>
      <c r="P77" s="13">
        <v>94.814700000000002</v>
      </c>
      <c r="Q77" s="13">
        <v>94.756100000000004</v>
      </c>
      <c r="R77" s="13">
        <v>94.754800000000003</v>
      </c>
      <c r="S77" s="13">
        <v>94.599900000000005</v>
      </c>
      <c r="T77" s="13">
        <v>94.644099999999995</v>
      </c>
      <c r="U77" s="13">
        <v>94.525599999999997</v>
      </c>
      <c r="V77" s="13">
        <v>94.450100000000006</v>
      </c>
      <c r="W77" s="13">
        <v>94.461799999999997</v>
      </c>
      <c r="X77" s="13">
        <v>94.257400000000004</v>
      </c>
      <c r="Y77" s="13">
        <v>94.299000000000007</v>
      </c>
      <c r="Z77" s="14">
        <v>94.352400000000003</v>
      </c>
    </row>
    <row r="78" spans="1:26" s="6" customFormat="1" ht="20.100000000000001" customHeight="1" x14ac:dyDescent="0.2">
      <c r="A78" s="32"/>
      <c r="B78" s="32"/>
      <c r="C78" s="32" t="s">
        <v>83</v>
      </c>
      <c r="D78" s="32"/>
      <c r="E78" s="32"/>
      <c r="F78" s="32"/>
      <c r="G78" s="32"/>
      <c r="H78" s="32"/>
      <c r="I78" s="32"/>
      <c r="J78" s="32"/>
      <c r="K78" s="32"/>
      <c r="L78" s="32"/>
      <c r="M78" s="32"/>
      <c r="N78" s="32"/>
      <c r="O78" s="15">
        <v>97.041700000000006</v>
      </c>
      <c r="P78" s="15">
        <v>97.029499999999999</v>
      </c>
      <c r="Q78" s="15">
        <v>96.980900000000005</v>
      </c>
      <c r="R78" s="15">
        <v>96.993099999999998</v>
      </c>
      <c r="S78" s="15">
        <v>96.888900000000007</v>
      </c>
      <c r="T78" s="15">
        <v>96.892399999999995</v>
      </c>
      <c r="U78" s="15">
        <v>96.821200000000005</v>
      </c>
      <c r="V78" s="15">
        <v>96.746600000000001</v>
      </c>
      <c r="W78" s="15">
        <v>96.783000000000001</v>
      </c>
      <c r="X78" s="15">
        <v>96.623400000000004</v>
      </c>
      <c r="Y78" s="15">
        <v>96.704899999999995</v>
      </c>
      <c r="Z78" s="16">
        <v>96.807299999999998</v>
      </c>
    </row>
    <row r="79" spans="1:26" s="6" customFormat="1" x14ac:dyDescent="0.2">
      <c r="A79" s="32"/>
      <c r="B79" s="32"/>
      <c r="C79" s="32"/>
      <c r="D79" s="32" t="s">
        <v>84</v>
      </c>
      <c r="E79" s="32"/>
      <c r="F79" s="32"/>
      <c r="G79" s="32"/>
      <c r="H79" s="32"/>
      <c r="I79" s="32"/>
      <c r="J79" s="32"/>
      <c r="K79" s="32"/>
      <c r="L79" s="32"/>
      <c r="M79" s="32"/>
      <c r="N79" s="32"/>
      <c r="O79" s="15">
        <v>95.6661</v>
      </c>
      <c r="P79" s="15">
        <v>95.640500000000003</v>
      </c>
      <c r="Q79" s="15">
        <v>95.585300000000004</v>
      </c>
      <c r="R79" s="15">
        <v>95.599100000000007</v>
      </c>
      <c r="S79" s="15">
        <v>95.480800000000002</v>
      </c>
      <c r="T79" s="15">
        <v>95.476900000000001</v>
      </c>
      <c r="U79" s="15">
        <v>95.403899999999993</v>
      </c>
      <c r="V79" s="15">
        <v>95.372399999999999</v>
      </c>
      <c r="W79" s="15">
        <v>95.4</v>
      </c>
      <c r="X79" s="15">
        <v>95.218599999999995</v>
      </c>
      <c r="Y79" s="15">
        <v>95.265900000000002</v>
      </c>
      <c r="Z79" s="16">
        <v>95.366500000000002</v>
      </c>
    </row>
    <row r="80" spans="1:26" s="6" customFormat="1" x14ac:dyDescent="0.2">
      <c r="A80" s="32"/>
      <c r="B80" s="32"/>
      <c r="C80" s="32"/>
      <c r="D80" s="33"/>
      <c r="E80" s="32" t="s">
        <v>84</v>
      </c>
      <c r="F80" s="32"/>
      <c r="G80" s="32"/>
      <c r="H80" s="32"/>
      <c r="I80" s="32"/>
      <c r="J80" s="32"/>
      <c r="K80" s="32"/>
      <c r="L80" s="32"/>
      <c r="M80" s="32"/>
      <c r="N80" s="32"/>
      <c r="O80" s="15">
        <v>95.8005</v>
      </c>
      <c r="P80" s="15">
        <v>95.789299999999997</v>
      </c>
      <c r="Q80" s="15">
        <v>95.778099999999995</v>
      </c>
      <c r="R80" s="15">
        <v>95.8005</v>
      </c>
      <c r="S80" s="15">
        <v>95.453400000000002</v>
      </c>
      <c r="T80" s="15">
        <v>95.554199999999994</v>
      </c>
      <c r="U80" s="15">
        <v>95.559799999999996</v>
      </c>
      <c r="V80" s="15">
        <v>95.615799999999993</v>
      </c>
      <c r="W80" s="15">
        <v>95.654899999999998</v>
      </c>
      <c r="X80" s="15">
        <v>95.403000000000006</v>
      </c>
      <c r="Y80" s="15">
        <v>95.660499999999999</v>
      </c>
      <c r="Z80" s="16">
        <v>95.878900000000002</v>
      </c>
    </row>
    <row r="81" spans="1:26" s="6" customFormat="1" x14ac:dyDescent="0.2">
      <c r="A81" s="32"/>
      <c r="B81" s="32"/>
      <c r="C81" s="32"/>
      <c r="D81" s="33"/>
      <c r="E81" s="32" t="s">
        <v>85</v>
      </c>
      <c r="F81" s="32"/>
      <c r="G81" s="32"/>
      <c r="H81" s="32"/>
      <c r="I81" s="32"/>
      <c r="J81" s="32"/>
      <c r="K81" s="32"/>
      <c r="L81" s="32"/>
      <c r="M81" s="32"/>
      <c r="N81" s="32"/>
      <c r="O81" s="15">
        <v>98.825599999999994</v>
      </c>
      <c r="P81" s="15">
        <v>98.717200000000005</v>
      </c>
      <c r="Q81" s="15">
        <v>98.717200000000005</v>
      </c>
      <c r="R81" s="15">
        <v>98.933999999999997</v>
      </c>
      <c r="S81" s="15">
        <v>98.970100000000002</v>
      </c>
      <c r="T81" s="15">
        <v>98.970100000000002</v>
      </c>
      <c r="U81" s="15">
        <v>98.861699999999999</v>
      </c>
      <c r="V81" s="15">
        <v>98.970100000000002</v>
      </c>
      <c r="W81" s="15">
        <v>99.584400000000002</v>
      </c>
      <c r="X81" s="15">
        <v>99.656700000000001</v>
      </c>
      <c r="Y81" s="15">
        <v>99.728899999999996</v>
      </c>
      <c r="Z81" s="16">
        <v>100.7046</v>
      </c>
    </row>
    <row r="82" spans="1:26" s="6" customFormat="1" x14ac:dyDescent="0.2">
      <c r="A82" s="32"/>
      <c r="B82" s="32"/>
      <c r="C82" s="32"/>
      <c r="D82" s="33"/>
      <c r="E82" s="32" t="s">
        <v>86</v>
      </c>
      <c r="F82" s="32"/>
      <c r="G82" s="32"/>
      <c r="H82" s="32"/>
      <c r="I82" s="32"/>
      <c r="J82" s="32"/>
      <c r="K82" s="32"/>
      <c r="L82" s="32"/>
      <c r="M82" s="32"/>
      <c r="N82" s="32"/>
      <c r="O82" s="15">
        <v>94.159099999999995</v>
      </c>
      <c r="P82" s="15">
        <v>94.097200000000001</v>
      </c>
      <c r="Q82" s="15">
        <v>93.570999999999998</v>
      </c>
      <c r="R82" s="15">
        <v>93.570999999999998</v>
      </c>
      <c r="S82" s="15">
        <v>93.570999999999998</v>
      </c>
      <c r="T82" s="15">
        <v>93.570999999999998</v>
      </c>
      <c r="U82" s="15">
        <v>93.230500000000006</v>
      </c>
      <c r="V82" s="15">
        <v>93.230500000000006</v>
      </c>
      <c r="W82" s="15">
        <v>93.168599999999998</v>
      </c>
      <c r="X82" s="15">
        <v>93.168599999999998</v>
      </c>
      <c r="Y82" s="15">
        <v>93.044799999999995</v>
      </c>
      <c r="Z82" s="16">
        <v>93.044799999999995</v>
      </c>
    </row>
    <row r="83" spans="1:26" s="6" customFormat="1" x14ac:dyDescent="0.2">
      <c r="A83" s="32"/>
      <c r="B83" s="32"/>
      <c r="C83" s="32"/>
      <c r="D83" s="33"/>
      <c r="E83" s="32" t="s">
        <v>87</v>
      </c>
      <c r="F83" s="32"/>
      <c r="G83" s="32"/>
      <c r="H83" s="32"/>
      <c r="I83" s="32"/>
      <c r="J83" s="32"/>
      <c r="K83" s="32"/>
      <c r="L83" s="32"/>
      <c r="M83" s="32"/>
      <c r="N83" s="32"/>
      <c r="O83" s="15">
        <v>96.205500000000001</v>
      </c>
      <c r="P83" s="15">
        <v>96.198700000000002</v>
      </c>
      <c r="Q83" s="15">
        <v>96.158199999999994</v>
      </c>
      <c r="R83" s="15">
        <v>96.171700000000001</v>
      </c>
      <c r="S83" s="15">
        <v>96.191999999999993</v>
      </c>
      <c r="T83" s="15">
        <v>96.117699999999999</v>
      </c>
      <c r="U83" s="15">
        <v>95.955600000000004</v>
      </c>
      <c r="V83" s="15">
        <v>95.746200000000002</v>
      </c>
      <c r="W83" s="15">
        <v>95.746200000000002</v>
      </c>
      <c r="X83" s="15">
        <v>95.475999999999999</v>
      </c>
      <c r="Y83" s="15">
        <v>95.421999999999997</v>
      </c>
      <c r="Z83" s="16">
        <v>95.374700000000004</v>
      </c>
    </row>
    <row r="84" spans="1:26" s="6" customFormat="1" x14ac:dyDescent="0.2">
      <c r="A84" s="32"/>
      <c r="B84" s="32"/>
      <c r="C84" s="32"/>
      <c r="D84" s="33"/>
      <c r="E84" s="32" t="s">
        <v>88</v>
      </c>
      <c r="F84" s="32"/>
      <c r="G84" s="32"/>
      <c r="H84" s="32"/>
      <c r="I84" s="32"/>
      <c r="J84" s="32"/>
      <c r="K84" s="32"/>
      <c r="L84" s="32"/>
      <c r="M84" s="32"/>
      <c r="N84" s="32"/>
      <c r="O84" s="15">
        <v>97.394400000000005</v>
      </c>
      <c r="P84" s="15">
        <v>97.222499999999997</v>
      </c>
      <c r="Q84" s="15">
        <v>97.222499999999997</v>
      </c>
      <c r="R84" s="15">
        <v>97.197999999999993</v>
      </c>
      <c r="S84" s="15">
        <v>97.197999999999993</v>
      </c>
      <c r="T84" s="15">
        <v>97.197999999999993</v>
      </c>
      <c r="U84" s="15">
        <v>97.197999999999993</v>
      </c>
      <c r="V84" s="15">
        <v>97.369900000000001</v>
      </c>
      <c r="W84" s="15">
        <v>97.369900000000001</v>
      </c>
      <c r="X84" s="15">
        <v>97.345299999999995</v>
      </c>
      <c r="Y84" s="15">
        <v>97.345299999999995</v>
      </c>
      <c r="Z84" s="16">
        <v>97.296199999999999</v>
      </c>
    </row>
    <row r="85" spans="1:26" s="6" customFormat="1" x14ac:dyDescent="0.2">
      <c r="A85" s="32"/>
      <c r="B85" s="32"/>
      <c r="C85" s="32"/>
      <c r="D85" s="33"/>
      <c r="E85" s="32" t="s">
        <v>89</v>
      </c>
      <c r="F85" s="32"/>
      <c r="G85" s="32"/>
      <c r="H85" s="32"/>
      <c r="I85" s="32"/>
      <c r="J85" s="32"/>
      <c r="K85" s="32"/>
      <c r="L85" s="32"/>
      <c r="M85" s="32"/>
      <c r="N85" s="32"/>
      <c r="O85" s="15">
        <v>90.0749</v>
      </c>
      <c r="P85" s="15">
        <v>90.0749</v>
      </c>
      <c r="Q85" s="15">
        <v>90.0749</v>
      </c>
      <c r="R85" s="15">
        <v>89.9452</v>
      </c>
      <c r="S85" s="15">
        <v>89.880300000000005</v>
      </c>
      <c r="T85" s="15">
        <v>89.718199999999996</v>
      </c>
      <c r="U85" s="15">
        <v>89.718199999999996</v>
      </c>
      <c r="V85" s="15">
        <v>89.718199999999996</v>
      </c>
      <c r="W85" s="15">
        <v>89.458799999999997</v>
      </c>
      <c r="X85" s="15">
        <v>89.199399999999997</v>
      </c>
      <c r="Y85" s="15">
        <v>88.972399999999993</v>
      </c>
      <c r="Z85" s="16">
        <v>88.972399999999993</v>
      </c>
    </row>
    <row r="86" spans="1:26" s="6" customFormat="1" x14ac:dyDescent="0.2">
      <c r="A86" s="32"/>
      <c r="B86" s="32"/>
      <c r="C86" s="32"/>
      <c r="D86" s="33"/>
      <c r="E86" s="32" t="s">
        <v>90</v>
      </c>
      <c r="F86" s="32"/>
      <c r="G86" s="32"/>
      <c r="H86" s="32"/>
      <c r="I86" s="32"/>
      <c r="J86" s="32"/>
      <c r="K86" s="32"/>
      <c r="L86" s="32"/>
      <c r="M86" s="32"/>
      <c r="N86" s="32"/>
      <c r="O86" s="15">
        <v>88.492500000000007</v>
      </c>
      <c r="P86" s="15">
        <v>88.492500000000007</v>
      </c>
      <c r="Q86" s="15">
        <v>88.364500000000007</v>
      </c>
      <c r="R86" s="15">
        <v>88.364500000000007</v>
      </c>
      <c r="S86" s="15">
        <v>88.364500000000007</v>
      </c>
      <c r="T86" s="15">
        <v>88.193799999999996</v>
      </c>
      <c r="U86" s="15">
        <v>88.193799999999996</v>
      </c>
      <c r="V86" s="15">
        <v>87.980500000000006</v>
      </c>
      <c r="W86" s="15">
        <v>87.980500000000006</v>
      </c>
      <c r="X86" s="15">
        <v>87.980500000000006</v>
      </c>
      <c r="Y86" s="15">
        <v>87.767200000000003</v>
      </c>
      <c r="Z86" s="16">
        <v>87.511200000000002</v>
      </c>
    </row>
    <row r="87" spans="1:26" s="6" customFormat="1" x14ac:dyDescent="0.2">
      <c r="A87" s="32"/>
      <c r="B87" s="32"/>
      <c r="C87" s="32"/>
      <c r="D87" s="33"/>
      <c r="E87" s="32" t="s">
        <v>91</v>
      </c>
      <c r="F87" s="32"/>
      <c r="G87" s="32"/>
      <c r="H87" s="32"/>
      <c r="I87" s="32"/>
      <c r="J87" s="32"/>
      <c r="K87" s="32"/>
      <c r="L87" s="32"/>
      <c r="M87" s="32"/>
      <c r="N87" s="32"/>
      <c r="O87" s="15">
        <v>100.6527</v>
      </c>
      <c r="P87" s="15">
        <v>100.73090000000001</v>
      </c>
      <c r="Q87" s="15">
        <v>100.73090000000001</v>
      </c>
      <c r="R87" s="15">
        <v>100.73090000000001</v>
      </c>
      <c r="S87" s="15">
        <v>100.73090000000001</v>
      </c>
      <c r="T87" s="15">
        <v>100.73090000000001</v>
      </c>
      <c r="U87" s="15">
        <v>100.73090000000001</v>
      </c>
      <c r="V87" s="15">
        <v>100.73090000000001</v>
      </c>
      <c r="W87" s="15">
        <v>100.73090000000001</v>
      </c>
      <c r="X87" s="15">
        <v>100.73090000000001</v>
      </c>
      <c r="Y87" s="15">
        <v>100.73090000000001</v>
      </c>
      <c r="Z87" s="16">
        <v>100.73090000000001</v>
      </c>
    </row>
    <row r="88" spans="1:26" s="6" customFormat="1" x14ac:dyDescent="0.2">
      <c r="A88" s="32"/>
      <c r="B88" s="32"/>
      <c r="C88" s="32"/>
      <c r="D88" s="32" t="s">
        <v>92</v>
      </c>
      <c r="E88" s="32"/>
      <c r="F88" s="32"/>
      <c r="G88" s="32"/>
      <c r="H88" s="32"/>
      <c r="I88" s="32"/>
      <c r="J88" s="32"/>
      <c r="K88" s="32"/>
      <c r="L88" s="32"/>
      <c r="M88" s="32"/>
      <c r="N88" s="32"/>
      <c r="O88" s="15">
        <v>97.592299999999994</v>
      </c>
      <c r="P88" s="15">
        <v>97.709199999999996</v>
      </c>
      <c r="Q88" s="15">
        <v>97.709199999999996</v>
      </c>
      <c r="R88" s="15">
        <v>97.709199999999996</v>
      </c>
      <c r="S88" s="15">
        <v>97.709199999999996</v>
      </c>
      <c r="T88" s="15">
        <v>97.475399999999993</v>
      </c>
      <c r="U88" s="15">
        <v>97.475399999999993</v>
      </c>
      <c r="V88" s="15">
        <v>97.475399999999993</v>
      </c>
      <c r="W88" s="15">
        <v>97.475399999999993</v>
      </c>
      <c r="X88" s="15">
        <v>97.475399999999993</v>
      </c>
      <c r="Y88" s="15">
        <v>97.475399999999993</v>
      </c>
      <c r="Z88" s="16">
        <v>97.475399999999993</v>
      </c>
    </row>
    <row r="89" spans="1:26" s="6" customFormat="1" x14ac:dyDescent="0.2">
      <c r="A89" s="32"/>
      <c r="B89" s="32"/>
      <c r="C89" s="32"/>
      <c r="D89" s="33"/>
      <c r="E89" s="32" t="s">
        <v>93</v>
      </c>
      <c r="F89" s="32"/>
      <c r="G89" s="32"/>
      <c r="H89" s="32"/>
      <c r="I89" s="32"/>
      <c r="J89" s="32"/>
      <c r="K89" s="32"/>
      <c r="L89" s="32"/>
      <c r="M89" s="32"/>
      <c r="N89" s="32"/>
      <c r="O89" s="15">
        <v>97.592299999999994</v>
      </c>
      <c r="P89" s="15">
        <v>97.709199999999996</v>
      </c>
      <c r="Q89" s="15">
        <v>97.709199999999996</v>
      </c>
      <c r="R89" s="15">
        <v>97.709199999999996</v>
      </c>
      <c r="S89" s="15">
        <v>97.709199999999996</v>
      </c>
      <c r="T89" s="15">
        <v>97.475399999999993</v>
      </c>
      <c r="U89" s="15">
        <v>97.475399999999993</v>
      </c>
      <c r="V89" s="15">
        <v>97.475399999999993</v>
      </c>
      <c r="W89" s="15">
        <v>97.475399999999993</v>
      </c>
      <c r="X89" s="15">
        <v>97.475399999999993</v>
      </c>
      <c r="Y89" s="15">
        <v>97.475399999999993</v>
      </c>
      <c r="Z89" s="16">
        <v>97.475399999999993</v>
      </c>
    </row>
    <row r="90" spans="1:26" s="6" customFormat="1" x14ac:dyDescent="0.2">
      <c r="A90" s="32"/>
      <c r="B90" s="32"/>
      <c r="C90" s="32"/>
      <c r="D90" s="32" t="s">
        <v>94</v>
      </c>
      <c r="E90" s="32"/>
      <c r="F90" s="32"/>
      <c r="G90" s="32"/>
      <c r="H90" s="32"/>
      <c r="I90" s="32"/>
      <c r="J90" s="32"/>
      <c r="K90" s="32"/>
      <c r="L90" s="32"/>
      <c r="M90" s="32"/>
      <c r="N90" s="32"/>
      <c r="O90" s="15">
        <v>108.53060000000001</v>
      </c>
      <c r="P90" s="15">
        <v>108.6134</v>
      </c>
      <c r="Q90" s="15">
        <v>108.6134</v>
      </c>
      <c r="R90" s="15">
        <v>108.6134</v>
      </c>
      <c r="S90" s="15">
        <v>108.6134</v>
      </c>
      <c r="T90" s="15">
        <v>108.7129</v>
      </c>
      <c r="U90" s="15">
        <v>108.64660000000001</v>
      </c>
      <c r="V90" s="15">
        <v>108.199</v>
      </c>
      <c r="W90" s="15">
        <v>108.315</v>
      </c>
      <c r="X90" s="15">
        <v>108.315</v>
      </c>
      <c r="Y90" s="15">
        <v>108.69629999999999</v>
      </c>
      <c r="Z90" s="16">
        <v>108.8289</v>
      </c>
    </row>
    <row r="91" spans="1:26" s="6" customFormat="1" x14ac:dyDescent="0.2">
      <c r="A91" s="32"/>
      <c r="B91" s="32"/>
      <c r="C91" s="32"/>
      <c r="D91" s="33"/>
      <c r="E91" s="32" t="s">
        <v>95</v>
      </c>
      <c r="F91" s="32"/>
      <c r="G91" s="32"/>
      <c r="H91" s="32"/>
      <c r="I91" s="32"/>
      <c r="J91" s="32"/>
      <c r="K91" s="32"/>
      <c r="L91" s="32"/>
      <c r="M91" s="32"/>
      <c r="N91" s="32"/>
      <c r="O91" s="15">
        <v>108.53060000000001</v>
      </c>
      <c r="P91" s="15">
        <v>108.6134</v>
      </c>
      <c r="Q91" s="15">
        <v>108.6134</v>
      </c>
      <c r="R91" s="15">
        <v>108.6134</v>
      </c>
      <c r="S91" s="15">
        <v>108.6134</v>
      </c>
      <c r="T91" s="15">
        <v>108.7129</v>
      </c>
      <c r="U91" s="15">
        <v>108.64660000000001</v>
      </c>
      <c r="V91" s="15">
        <v>108.199</v>
      </c>
      <c r="W91" s="15">
        <v>108.315</v>
      </c>
      <c r="X91" s="15">
        <v>108.315</v>
      </c>
      <c r="Y91" s="15">
        <v>108.69629999999999</v>
      </c>
      <c r="Z91" s="16">
        <v>108.8289</v>
      </c>
    </row>
    <row r="92" spans="1:26" s="6" customFormat="1" ht="17.25" customHeight="1" x14ac:dyDescent="0.2">
      <c r="A92" s="32"/>
      <c r="B92" s="32"/>
      <c r="C92" s="32" t="s">
        <v>96</v>
      </c>
      <c r="D92" s="32"/>
      <c r="E92" s="32"/>
      <c r="F92" s="32"/>
      <c r="G92" s="32"/>
      <c r="H92" s="32"/>
      <c r="I92" s="32"/>
      <c r="J92" s="32"/>
      <c r="K92" s="32"/>
      <c r="L92" s="32"/>
      <c r="M92" s="32"/>
      <c r="N92" s="32"/>
      <c r="O92" s="18">
        <v>88.5976</v>
      </c>
      <c r="P92" s="18">
        <v>88.159499999999994</v>
      </c>
      <c r="Q92" s="18">
        <v>88.070800000000006</v>
      </c>
      <c r="R92" s="18">
        <v>88.0291</v>
      </c>
      <c r="S92" s="18">
        <v>87.721400000000003</v>
      </c>
      <c r="T92" s="18">
        <v>87.888300000000001</v>
      </c>
      <c r="U92" s="18">
        <v>87.627499999999998</v>
      </c>
      <c r="V92" s="18">
        <v>87.549199999999999</v>
      </c>
      <c r="W92" s="18">
        <v>87.486699999999999</v>
      </c>
      <c r="X92" s="18">
        <v>87.147599999999997</v>
      </c>
      <c r="Y92" s="18">
        <v>87.069400000000002</v>
      </c>
      <c r="Z92" s="19">
        <v>86.975499999999997</v>
      </c>
    </row>
    <row r="93" spans="1:26" s="6" customFormat="1" ht="14.1" customHeight="1" x14ac:dyDescent="0.2">
      <c r="A93" s="32"/>
      <c r="B93" s="32"/>
      <c r="C93" s="32"/>
      <c r="D93" s="32" t="s">
        <v>97</v>
      </c>
      <c r="E93" s="32"/>
      <c r="F93" s="32"/>
      <c r="G93" s="32"/>
      <c r="H93" s="32"/>
      <c r="I93" s="32"/>
      <c r="J93" s="32"/>
      <c r="K93" s="32"/>
      <c r="L93" s="32"/>
      <c r="M93" s="32"/>
      <c r="N93" s="32"/>
      <c r="O93" s="15">
        <v>88.5976</v>
      </c>
      <c r="P93" s="15">
        <v>88.159499999999994</v>
      </c>
      <c r="Q93" s="15">
        <v>88.070800000000006</v>
      </c>
      <c r="R93" s="15">
        <v>88.0291</v>
      </c>
      <c r="S93" s="15">
        <v>87.721400000000003</v>
      </c>
      <c r="T93" s="15">
        <v>87.888300000000001</v>
      </c>
      <c r="U93" s="15">
        <v>87.627499999999998</v>
      </c>
      <c r="V93" s="15">
        <v>87.549199999999999</v>
      </c>
      <c r="W93" s="15">
        <v>87.486699999999999</v>
      </c>
      <c r="X93" s="15">
        <v>87.147599999999997</v>
      </c>
      <c r="Y93" s="15">
        <v>87.069400000000002</v>
      </c>
      <c r="Z93" s="16">
        <v>86.975499999999997</v>
      </c>
    </row>
    <row r="94" spans="1:26" s="6" customFormat="1" x14ac:dyDescent="0.2">
      <c r="A94" s="32"/>
      <c r="B94" s="32"/>
      <c r="C94" s="32"/>
      <c r="D94" s="33"/>
      <c r="E94" s="32" t="s">
        <v>98</v>
      </c>
      <c r="F94" s="32"/>
      <c r="G94" s="32"/>
      <c r="H94" s="33"/>
      <c r="I94" s="32"/>
      <c r="J94" s="32"/>
      <c r="K94" s="32"/>
      <c r="L94" s="32"/>
      <c r="M94" s="32"/>
      <c r="N94" s="32"/>
      <c r="O94" s="15">
        <v>89.934399999999997</v>
      </c>
      <c r="P94" s="15">
        <v>89.372</v>
      </c>
      <c r="Q94" s="15">
        <v>89.336100000000002</v>
      </c>
      <c r="R94" s="15">
        <v>89.431799999999996</v>
      </c>
      <c r="S94" s="15">
        <v>89.192499999999995</v>
      </c>
      <c r="T94" s="15">
        <v>89.144599999999997</v>
      </c>
      <c r="U94" s="15">
        <v>88.941199999999995</v>
      </c>
      <c r="V94" s="15">
        <v>88.8934</v>
      </c>
      <c r="W94" s="15">
        <v>88.701899999999995</v>
      </c>
      <c r="X94" s="15">
        <v>88.462599999999995</v>
      </c>
      <c r="Y94" s="15">
        <v>88.390799999999999</v>
      </c>
      <c r="Z94" s="16">
        <v>88.295100000000005</v>
      </c>
    </row>
    <row r="95" spans="1:26" s="6" customFormat="1" x14ac:dyDescent="0.2">
      <c r="A95" s="32"/>
      <c r="B95" s="32"/>
      <c r="C95" s="32"/>
      <c r="D95" s="33"/>
      <c r="E95" s="32" t="s">
        <v>99</v>
      </c>
      <c r="F95" s="32"/>
      <c r="G95" s="32"/>
      <c r="H95" s="33"/>
      <c r="I95" s="32"/>
      <c r="J95" s="32"/>
      <c r="K95" s="32"/>
      <c r="L95" s="32"/>
      <c r="M95" s="32"/>
      <c r="N95" s="32"/>
      <c r="O95" s="15">
        <v>96.468599999999995</v>
      </c>
      <c r="P95" s="15">
        <v>95.893699999999995</v>
      </c>
      <c r="Q95" s="15">
        <v>96.014700000000005</v>
      </c>
      <c r="R95" s="15">
        <v>95.9542</v>
      </c>
      <c r="S95" s="15">
        <v>95.9542</v>
      </c>
      <c r="T95" s="15">
        <v>95.9542</v>
      </c>
      <c r="U95" s="15">
        <v>95.742400000000004</v>
      </c>
      <c r="V95" s="15">
        <v>95.742400000000004</v>
      </c>
      <c r="W95" s="15">
        <v>95.772599999999997</v>
      </c>
      <c r="X95" s="15">
        <v>95.47</v>
      </c>
      <c r="Y95" s="15">
        <v>95.47</v>
      </c>
      <c r="Z95" s="16">
        <v>95.47</v>
      </c>
    </row>
    <row r="96" spans="1:26" s="6" customFormat="1" x14ac:dyDescent="0.2">
      <c r="A96" s="32"/>
      <c r="B96" s="32"/>
      <c r="C96" s="32"/>
      <c r="D96" s="33"/>
      <c r="E96" s="32" t="s">
        <v>100</v>
      </c>
      <c r="F96" s="32"/>
      <c r="G96" s="32"/>
      <c r="H96" s="33"/>
      <c r="I96" s="32"/>
      <c r="J96" s="32"/>
      <c r="K96" s="32"/>
      <c r="L96" s="32"/>
      <c r="M96" s="32"/>
      <c r="N96" s="32"/>
      <c r="O96" s="15">
        <v>84.056700000000006</v>
      </c>
      <c r="P96" s="15">
        <v>83.932100000000005</v>
      </c>
      <c r="Q96" s="15">
        <v>83.6203</v>
      </c>
      <c r="R96" s="15">
        <v>83.386499999999998</v>
      </c>
      <c r="S96" s="15">
        <v>82.809799999999996</v>
      </c>
      <c r="T96" s="15">
        <v>83.339799999999997</v>
      </c>
      <c r="U96" s="15">
        <v>83.012500000000003</v>
      </c>
      <c r="V96" s="15">
        <v>82.887799999999999</v>
      </c>
      <c r="W96" s="15">
        <v>82.840999999999994</v>
      </c>
      <c r="X96" s="15">
        <v>82.420199999999994</v>
      </c>
      <c r="Y96" s="15">
        <v>82.264300000000006</v>
      </c>
      <c r="Z96" s="16">
        <v>82.155199999999994</v>
      </c>
    </row>
    <row r="97" spans="1:26" s="6" customFormat="1" x14ac:dyDescent="0.2">
      <c r="A97" s="32"/>
      <c r="B97" s="32"/>
      <c r="C97" s="32"/>
      <c r="D97" s="33"/>
      <c r="E97" s="32" t="s">
        <v>101</v>
      </c>
      <c r="F97" s="32"/>
      <c r="G97" s="32"/>
      <c r="H97" s="33"/>
      <c r="I97" s="32"/>
      <c r="J97" s="32"/>
      <c r="K97" s="32"/>
      <c r="L97" s="32"/>
      <c r="M97" s="32"/>
      <c r="N97" s="32"/>
      <c r="O97" s="15">
        <v>81.248800000000003</v>
      </c>
      <c r="P97" s="15">
        <v>80.335899999999995</v>
      </c>
      <c r="Q97" s="15">
        <v>80.518500000000003</v>
      </c>
      <c r="R97" s="15">
        <v>80.609800000000007</v>
      </c>
      <c r="S97" s="15">
        <v>80.427199999999999</v>
      </c>
      <c r="T97" s="15">
        <v>80.609800000000007</v>
      </c>
      <c r="U97" s="15">
        <v>80.153300000000002</v>
      </c>
      <c r="V97" s="15">
        <v>79.879400000000004</v>
      </c>
      <c r="W97" s="15">
        <v>80.427199999999999</v>
      </c>
      <c r="X97" s="15">
        <v>79.696899999999999</v>
      </c>
      <c r="Y97" s="15">
        <v>79.788200000000003</v>
      </c>
      <c r="Z97" s="16">
        <v>79.514300000000006</v>
      </c>
    </row>
    <row r="98" spans="1:26" s="6" customFormat="1" ht="20.100000000000001" customHeight="1" x14ac:dyDescent="0.2">
      <c r="A98" s="61" t="s">
        <v>102</v>
      </c>
      <c r="B98" s="61"/>
      <c r="C98" s="61"/>
      <c r="D98" s="61"/>
      <c r="E98" s="61"/>
      <c r="F98" s="61"/>
      <c r="G98" s="61"/>
      <c r="H98" s="61"/>
      <c r="I98" s="61"/>
      <c r="J98" s="61"/>
      <c r="K98" s="61"/>
      <c r="L98" s="61"/>
      <c r="M98" s="61"/>
      <c r="N98" s="62"/>
      <c r="O98" s="13">
        <v>92.788600000000002</v>
      </c>
      <c r="P98" s="13">
        <v>92.856899999999996</v>
      </c>
      <c r="Q98" s="13">
        <v>93.307299999999998</v>
      </c>
      <c r="R98" s="13">
        <v>93.3108</v>
      </c>
      <c r="S98" s="13">
        <v>93.281400000000005</v>
      </c>
      <c r="T98" s="13">
        <v>93.510800000000003</v>
      </c>
      <c r="U98" s="13">
        <v>94.131699999999995</v>
      </c>
      <c r="V98" s="13">
        <v>94.324600000000004</v>
      </c>
      <c r="W98" s="13">
        <v>94.460999999999999</v>
      </c>
      <c r="X98" s="13">
        <v>94.730400000000003</v>
      </c>
      <c r="Y98" s="13">
        <v>94.7774</v>
      </c>
      <c r="Z98" s="14">
        <v>94.5869</v>
      </c>
    </row>
    <row r="99" spans="1:26" s="6" customFormat="1" ht="20.100000000000001" customHeight="1" x14ac:dyDescent="0.2">
      <c r="A99" s="32"/>
      <c r="B99" s="32"/>
      <c r="C99" s="34" t="s">
        <v>103</v>
      </c>
      <c r="D99" s="32"/>
      <c r="E99" s="32"/>
      <c r="F99" s="32"/>
      <c r="G99" s="32"/>
      <c r="H99" s="34"/>
      <c r="I99" s="32"/>
      <c r="J99" s="34"/>
      <c r="K99" s="34"/>
      <c r="L99" s="34"/>
      <c r="M99" s="34"/>
      <c r="N99" s="34"/>
      <c r="O99" s="15">
        <v>111.4277</v>
      </c>
      <c r="P99" s="15">
        <v>111.4277</v>
      </c>
      <c r="Q99" s="15">
        <v>111.4277</v>
      </c>
      <c r="R99" s="15">
        <v>111.3584</v>
      </c>
      <c r="S99" s="15">
        <v>111.3584</v>
      </c>
      <c r="T99" s="15">
        <v>111.3584</v>
      </c>
      <c r="U99" s="15">
        <v>111.2891</v>
      </c>
      <c r="V99" s="15">
        <v>111.2891</v>
      </c>
      <c r="W99" s="15">
        <v>111.2891</v>
      </c>
      <c r="X99" s="15">
        <v>111.7871</v>
      </c>
      <c r="Y99" s="15">
        <v>111.7871</v>
      </c>
      <c r="Z99" s="16">
        <v>111.7871</v>
      </c>
    </row>
    <row r="100" spans="1:26" s="6" customFormat="1" ht="14.1" customHeight="1" x14ac:dyDescent="0.2">
      <c r="A100" s="32"/>
      <c r="B100" s="32"/>
      <c r="C100" s="32"/>
      <c r="D100" s="34" t="s">
        <v>104</v>
      </c>
      <c r="E100" s="32"/>
      <c r="F100" s="32"/>
      <c r="G100" s="32"/>
      <c r="H100" s="32"/>
      <c r="I100" s="34"/>
      <c r="J100" s="32"/>
      <c r="K100" s="34"/>
      <c r="L100" s="34"/>
      <c r="M100" s="34"/>
      <c r="N100" s="34"/>
      <c r="O100" s="15">
        <v>111.4277</v>
      </c>
      <c r="P100" s="15">
        <v>111.4277</v>
      </c>
      <c r="Q100" s="15">
        <v>111.4277</v>
      </c>
      <c r="R100" s="15">
        <v>111.3584</v>
      </c>
      <c r="S100" s="15">
        <v>111.3584</v>
      </c>
      <c r="T100" s="15">
        <v>111.3584</v>
      </c>
      <c r="U100" s="15">
        <v>111.2891</v>
      </c>
      <c r="V100" s="15">
        <v>111.2891</v>
      </c>
      <c r="W100" s="15">
        <v>111.2891</v>
      </c>
      <c r="X100" s="15">
        <v>111.7871</v>
      </c>
      <c r="Y100" s="15">
        <v>111.7871</v>
      </c>
      <c r="Z100" s="16">
        <v>111.7871</v>
      </c>
    </row>
    <row r="101" spans="1:26" s="6" customFormat="1" ht="12.75" customHeight="1" x14ac:dyDescent="0.2">
      <c r="A101" s="32"/>
      <c r="B101" s="32"/>
      <c r="C101" s="32"/>
      <c r="D101" s="33"/>
      <c r="E101" s="34" t="s">
        <v>105</v>
      </c>
      <c r="F101" s="32"/>
      <c r="G101" s="32"/>
      <c r="H101" s="32"/>
      <c r="I101" s="32"/>
      <c r="J101" s="34"/>
      <c r="K101" s="32"/>
      <c r="L101" s="34"/>
      <c r="M101" s="34"/>
      <c r="N101" s="34"/>
      <c r="O101" s="15">
        <v>111.4277</v>
      </c>
      <c r="P101" s="15">
        <v>111.4277</v>
      </c>
      <c r="Q101" s="15">
        <v>111.4277</v>
      </c>
      <c r="R101" s="15">
        <v>111.3584</v>
      </c>
      <c r="S101" s="15">
        <v>111.3584</v>
      </c>
      <c r="T101" s="15">
        <v>111.3584</v>
      </c>
      <c r="U101" s="15">
        <v>111.2891</v>
      </c>
      <c r="V101" s="15">
        <v>111.2891</v>
      </c>
      <c r="W101" s="15">
        <v>111.2891</v>
      </c>
      <c r="X101" s="15">
        <v>111.7871</v>
      </c>
      <c r="Y101" s="15">
        <v>111.7871</v>
      </c>
      <c r="Z101" s="16">
        <v>111.7871</v>
      </c>
    </row>
    <row r="102" spans="1:26" s="6" customFormat="1" ht="14.1" customHeight="1" x14ac:dyDescent="0.2">
      <c r="A102" s="32"/>
      <c r="B102" s="32"/>
      <c r="C102" s="35" t="s">
        <v>106</v>
      </c>
      <c r="D102" s="32"/>
      <c r="E102" s="32"/>
      <c r="F102" s="32"/>
      <c r="G102" s="32"/>
      <c r="H102" s="32"/>
      <c r="I102" s="32"/>
      <c r="J102" s="32"/>
      <c r="K102" s="32"/>
      <c r="L102" s="32"/>
      <c r="M102" s="32"/>
      <c r="N102" s="32"/>
      <c r="O102" s="15">
        <v>104.59910000000001</v>
      </c>
      <c r="P102" s="15">
        <v>104.7302</v>
      </c>
      <c r="Q102" s="15">
        <v>107.0523</v>
      </c>
      <c r="R102" s="15">
        <v>107.35809999999999</v>
      </c>
      <c r="S102" s="15">
        <v>107.46729999999999</v>
      </c>
      <c r="T102" s="15">
        <v>108.1297</v>
      </c>
      <c r="U102" s="15">
        <v>110.8377</v>
      </c>
      <c r="V102" s="15">
        <v>111.4419</v>
      </c>
      <c r="W102" s="15">
        <v>111.73309999999999</v>
      </c>
      <c r="X102" s="15">
        <v>111.73309999999999</v>
      </c>
      <c r="Y102" s="15">
        <v>111.3909</v>
      </c>
      <c r="Z102" s="16">
        <v>111.4492</v>
      </c>
    </row>
    <row r="103" spans="1:26" s="6" customFormat="1" ht="14.1" customHeight="1" x14ac:dyDescent="0.2">
      <c r="A103" s="32"/>
      <c r="B103" s="32"/>
      <c r="C103" s="32"/>
      <c r="D103" s="32" t="s">
        <v>107</v>
      </c>
      <c r="E103" s="32"/>
      <c r="F103" s="32"/>
      <c r="G103" s="32"/>
      <c r="H103" s="32"/>
      <c r="I103" s="32"/>
      <c r="J103" s="32"/>
      <c r="K103" s="32"/>
      <c r="L103" s="32"/>
      <c r="M103" s="32"/>
      <c r="N103" s="32"/>
      <c r="O103" s="15">
        <v>99.263800000000003</v>
      </c>
      <c r="P103" s="15">
        <v>99.568399999999997</v>
      </c>
      <c r="Q103" s="15">
        <v>100.0253</v>
      </c>
      <c r="R103" s="15">
        <v>100.73609999999999</v>
      </c>
      <c r="S103" s="15">
        <v>100.98990000000001</v>
      </c>
      <c r="T103" s="15">
        <v>102.52979999999999</v>
      </c>
      <c r="U103" s="15">
        <v>103.5282</v>
      </c>
      <c r="V103" s="15">
        <v>104.9327</v>
      </c>
      <c r="W103" s="15">
        <v>105.6096</v>
      </c>
      <c r="X103" s="15">
        <v>105.6096</v>
      </c>
      <c r="Y103" s="15">
        <v>104.8142</v>
      </c>
      <c r="Z103" s="16">
        <v>104.9496</v>
      </c>
    </row>
    <row r="104" spans="1:26" s="6" customFormat="1" ht="12.75" customHeight="1" x14ac:dyDescent="0.2">
      <c r="A104" s="32"/>
      <c r="B104" s="32"/>
      <c r="C104" s="32"/>
      <c r="D104" s="33"/>
      <c r="E104" s="32" t="s">
        <v>108</v>
      </c>
      <c r="F104" s="32"/>
      <c r="G104" s="32"/>
      <c r="H104" s="32"/>
      <c r="I104" s="32"/>
      <c r="J104" s="32"/>
      <c r="K104" s="32"/>
      <c r="L104" s="32"/>
      <c r="M104" s="32"/>
      <c r="N104" s="32"/>
      <c r="O104" s="15">
        <v>99.263800000000003</v>
      </c>
      <c r="P104" s="15">
        <v>99.568399999999997</v>
      </c>
      <c r="Q104" s="15">
        <v>100.0253</v>
      </c>
      <c r="R104" s="15">
        <v>100.73609999999999</v>
      </c>
      <c r="S104" s="15">
        <v>100.98990000000001</v>
      </c>
      <c r="T104" s="15">
        <v>102.52979999999999</v>
      </c>
      <c r="U104" s="15">
        <v>103.5282</v>
      </c>
      <c r="V104" s="15">
        <v>104.9327</v>
      </c>
      <c r="W104" s="15">
        <v>105.6096</v>
      </c>
      <c r="X104" s="15">
        <v>105.6096</v>
      </c>
      <c r="Y104" s="15">
        <v>104.8142</v>
      </c>
      <c r="Z104" s="16">
        <v>104.9496</v>
      </c>
    </row>
    <row r="105" spans="1:26" s="6" customFormat="1" ht="14.1" customHeight="1" x14ac:dyDescent="0.2">
      <c r="A105" s="32"/>
      <c r="B105" s="32"/>
      <c r="C105" s="32"/>
      <c r="D105" s="32" t="s">
        <v>109</v>
      </c>
      <c r="E105" s="32"/>
      <c r="F105" s="32"/>
      <c r="G105" s="32"/>
      <c r="H105" s="32"/>
      <c r="I105" s="32"/>
      <c r="J105" s="32"/>
      <c r="K105" s="32"/>
      <c r="L105" s="32"/>
      <c r="M105" s="32"/>
      <c r="N105" s="32"/>
      <c r="O105" s="15">
        <v>108.627</v>
      </c>
      <c r="P105" s="15">
        <v>108.627</v>
      </c>
      <c r="Q105" s="15">
        <v>112.3573</v>
      </c>
      <c r="R105" s="15">
        <v>112.3573</v>
      </c>
      <c r="S105" s="15">
        <v>112.3573</v>
      </c>
      <c r="T105" s="15">
        <v>112.3573</v>
      </c>
      <c r="U105" s="15">
        <v>116.35599999999999</v>
      </c>
      <c r="V105" s="15">
        <v>116.35599999999999</v>
      </c>
      <c r="W105" s="15">
        <v>116.35599999999999</v>
      </c>
      <c r="X105" s="15">
        <v>116.35599999999999</v>
      </c>
      <c r="Y105" s="15">
        <v>116.35599999999999</v>
      </c>
      <c r="Z105" s="16">
        <v>116.35599999999999</v>
      </c>
    </row>
    <row r="106" spans="1:26" s="6" customFormat="1" ht="12.75" customHeight="1" x14ac:dyDescent="0.2">
      <c r="A106" s="32"/>
      <c r="B106" s="32"/>
      <c r="C106" s="32"/>
      <c r="D106" s="33"/>
      <c r="E106" s="32" t="s">
        <v>110</v>
      </c>
      <c r="F106" s="32"/>
      <c r="G106" s="32"/>
      <c r="H106" s="32"/>
      <c r="I106" s="32"/>
      <c r="J106" s="32"/>
      <c r="K106" s="32"/>
      <c r="L106" s="32"/>
      <c r="M106" s="32"/>
      <c r="N106" s="32"/>
      <c r="O106" s="15">
        <v>108.627</v>
      </c>
      <c r="P106" s="15">
        <v>108.627</v>
      </c>
      <c r="Q106" s="15">
        <v>112.3573</v>
      </c>
      <c r="R106" s="15">
        <v>112.3573</v>
      </c>
      <c r="S106" s="15">
        <v>112.3573</v>
      </c>
      <c r="T106" s="15">
        <v>112.3573</v>
      </c>
      <c r="U106" s="15">
        <v>116.35599999999999</v>
      </c>
      <c r="V106" s="15">
        <v>116.35599999999999</v>
      </c>
      <c r="W106" s="15">
        <v>116.35599999999999</v>
      </c>
      <c r="X106" s="15">
        <v>116.35599999999999</v>
      </c>
      <c r="Y106" s="15">
        <v>116.35599999999999</v>
      </c>
      <c r="Z106" s="16">
        <v>116.35599999999999</v>
      </c>
    </row>
    <row r="107" spans="1:26" s="6" customFormat="1" ht="14.1" customHeight="1" x14ac:dyDescent="0.2">
      <c r="A107" s="32"/>
      <c r="B107" s="32"/>
      <c r="C107" s="32" t="s">
        <v>111</v>
      </c>
      <c r="D107" s="32"/>
      <c r="E107" s="32"/>
      <c r="F107" s="32"/>
      <c r="G107" s="32"/>
      <c r="H107" s="32"/>
      <c r="I107" s="32"/>
      <c r="J107" s="32"/>
      <c r="K107" s="32"/>
      <c r="L107" s="32"/>
      <c r="M107" s="32"/>
      <c r="N107" s="32"/>
      <c r="O107" s="15">
        <v>99.984300000000005</v>
      </c>
      <c r="P107" s="15">
        <v>99.984300000000005</v>
      </c>
      <c r="Q107" s="15">
        <v>99.984300000000005</v>
      </c>
      <c r="R107" s="15">
        <v>99.984300000000005</v>
      </c>
      <c r="S107" s="15">
        <v>99.984300000000005</v>
      </c>
      <c r="T107" s="15">
        <v>99.984300000000005</v>
      </c>
      <c r="U107" s="15">
        <v>100.36320000000001</v>
      </c>
      <c r="V107" s="15">
        <v>100.36320000000001</v>
      </c>
      <c r="W107" s="15">
        <v>100.36320000000001</v>
      </c>
      <c r="X107" s="15">
        <v>100.36320000000001</v>
      </c>
      <c r="Y107" s="15">
        <v>100.46729999999999</v>
      </c>
      <c r="Z107" s="16">
        <v>100.46729999999999</v>
      </c>
    </row>
    <row r="108" spans="1:26" s="6" customFormat="1" ht="14.1" customHeight="1" x14ac:dyDescent="0.2">
      <c r="A108" s="32"/>
      <c r="B108" s="32"/>
      <c r="C108" s="32"/>
      <c r="D108" s="32" t="s">
        <v>112</v>
      </c>
      <c r="E108" s="32"/>
      <c r="F108" s="32"/>
      <c r="G108" s="32"/>
      <c r="H108" s="32"/>
      <c r="I108" s="32"/>
      <c r="J108" s="32"/>
      <c r="K108" s="32"/>
      <c r="L108" s="32"/>
      <c r="M108" s="32"/>
      <c r="N108" s="32"/>
      <c r="O108" s="15">
        <v>96.649000000000001</v>
      </c>
      <c r="P108" s="15">
        <v>96.649000000000001</v>
      </c>
      <c r="Q108" s="15">
        <v>96.649000000000001</v>
      </c>
      <c r="R108" s="15">
        <v>96.649000000000001</v>
      </c>
      <c r="S108" s="15">
        <v>96.649000000000001</v>
      </c>
      <c r="T108" s="15">
        <v>96.649000000000001</v>
      </c>
      <c r="U108" s="15">
        <v>96.649000000000001</v>
      </c>
      <c r="V108" s="15">
        <v>96.649000000000001</v>
      </c>
      <c r="W108" s="15">
        <v>96.649000000000001</v>
      </c>
      <c r="X108" s="15">
        <v>96.649000000000001</v>
      </c>
      <c r="Y108" s="15">
        <v>96.649000000000001</v>
      </c>
      <c r="Z108" s="16">
        <v>96.649000000000001</v>
      </c>
    </row>
    <row r="109" spans="1:26" s="6" customFormat="1" ht="12.75" customHeight="1" x14ac:dyDescent="0.2">
      <c r="A109" s="32"/>
      <c r="B109" s="32"/>
      <c r="C109" s="32"/>
      <c r="D109" s="33"/>
      <c r="E109" s="32" t="s">
        <v>113</v>
      </c>
      <c r="F109" s="32"/>
      <c r="G109" s="32"/>
      <c r="H109" s="32"/>
      <c r="I109" s="32"/>
      <c r="J109" s="32"/>
      <c r="K109" s="32"/>
      <c r="L109" s="32"/>
      <c r="M109" s="32"/>
      <c r="N109" s="32"/>
      <c r="O109" s="15">
        <v>96.649000000000001</v>
      </c>
      <c r="P109" s="15">
        <v>96.649000000000001</v>
      </c>
      <c r="Q109" s="15">
        <v>96.649000000000001</v>
      </c>
      <c r="R109" s="15">
        <v>96.649000000000001</v>
      </c>
      <c r="S109" s="15">
        <v>96.649000000000001</v>
      </c>
      <c r="T109" s="15">
        <v>96.649000000000001</v>
      </c>
      <c r="U109" s="15">
        <v>96.649000000000001</v>
      </c>
      <c r="V109" s="15">
        <v>96.649000000000001</v>
      </c>
      <c r="W109" s="15">
        <v>96.649000000000001</v>
      </c>
      <c r="X109" s="15">
        <v>96.649000000000001</v>
      </c>
      <c r="Y109" s="15">
        <v>96.649000000000001</v>
      </c>
      <c r="Z109" s="16">
        <v>96.649000000000001</v>
      </c>
    </row>
    <row r="110" spans="1:26" s="6" customFormat="1" ht="14.1" customHeight="1" x14ac:dyDescent="0.2">
      <c r="A110" s="32"/>
      <c r="B110" s="32"/>
      <c r="C110" s="32"/>
      <c r="D110" s="32" t="s">
        <v>114</v>
      </c>
      <c r="E110" s="32"/>
      <c r="F110" s="32"/>
      <c r="G110" s="32"/>
      <c r="H110" s="32"/>
      <c r="I110" s="32"/>
      <c r="J110" s="32"/>
      <c r="K110" s="32"/>
      <c r="L110" s="32"/>
      <c r="M110" s="32"/>
      <c r="N110" s="32"/>
      <c r="O110" s="15">
        <v>96.685500000000005</v>
      </c>
      <c r="P110" s="15">
        <v>96.685500000000005</v>
      </c>
      <c r="Q110" s="15">
        <v>96.685500000000005</v>
      </c>
      <c r="R110" s="15">
        <v>96.685500000000005</v>
      </c>
      <c r="S110" s="15">
        <v>96.685500000000005</v>
      </c>
      <c r="T110" s="15">
        <v>96.685500000000005</v>
      </c>
      <c r="U110" s="15">
        <v>98.260800000000003</v>
      </c>
      <c r="V110" s="15">
        <v>98.260800000000003</v>
      </c>
      <c r="W110" s="15">
        <v>98.260800000000003</v>
      </c>
      <c r="X110" s="15">
        <v>98.260800000000003</v>
      </c>
      <c r="Y110" s="15">
        <v>98.260800000000003</v>
      </c>
      <c r="Z110" s="16">
        <v>98.260800000000003</v>
      </c>
    </row>
    <row r="111" spans="1:26" s="6" customFormat="1" ht="12.75" customHeight="1" x14ac:dyDescent="0.2">
      <c r="A111" s="32"/>
      <c r="B111" s="32"/>
      <c r="C111" s="32"/>
      <c r="D111" s="33"/>
      <c r="E111" s="32" t="s">
        <v>115</v>
      </c>
      <c r="F111" s="32"/>
      <c r="G111" s="32"/>
      <c r="H111" s="32"/>
      <c r="I111" s="32"/>
      <c r="J111" s="32"/>
      <c r="K111" s="32"/>
      <c r="L111" s="32"/>
      <c r="M111" s="32"/>
      <c r="N111" s="32"/>
      <c r="O111" s="15">
        <v>96.685500000000005</v>
      </c>
      <c r="P111" s="15">
        <v>96.685500000000005</v>
      </c>
      <c r="Q111" s="15">
        <v>96.685500000000005</v>
      </c>
      <c r="R111" s="15">
        <v>96.685500000000005</v>
      </c>
      <c r="S111" s="15">
        <v>96.685500000000005</v>
      </c>
      <c r="T111" s="15">
        <v>96.685500000000005</v>
      </c>
      <c r="U111" s="15">
        <v>98.260800000000003</v>
      </c>
      <c r="V111" s="15">
        <v>98.260800000000003</v>
      </c>
      <c r="W111" s="15">
        <v>98.260800000000003</v>
      </c>
      <c r="X111" s="15">
        <v>98.260800000000003</v>
      </c>
      <c r="Y111" s="15">
        <v>98.260800000000003</v>
      </c>
      <c r="Z111" s="16">
        <v>98.260800000000003</v>
      </c>
    </row>
    <row r="112" spans="1:26" s="6" customFormat="1" ht="14.1" customHeight="1" x14ac:dyDescent="0.2">
      <c r="A112" s="32"/>
      <c r="B112" s="32"/>
      <c r="C112" s="32"/>
      <c r="D112" s="32" t="s">
        <v>116</v>
      </c>
      <c r="E112" s="32"/>
      <c r="F112" s="32"/>
      <c r="G112" s="32"/>
      <c r="H112" s="32"/>
      <c r="I112" s="32"/>
      <c r="J112" s="32"/>
      <c r="K112" s="32"/>
      <c r="L112" s="32"/>
      <c r="M112" s="32"/>
      <c r="N112" s="32"/>
      <c r="O112" s="15">
        <v>108.03660000000001</v>
      </c>
      <c r="P112" s="15">
        <v>108.03660000000001</v>
      </c>
      <c r="Q112" s="15">
        <v>108.03660000000001</v>
      </c>
      <c r="R112" s="15">
        <v>108.03660000000001</v>
      </c>
      <c r="S112" s="15">
        <v>108.03660000000001</v>
      </c>
      <c r="T112" s="15">
        <v>108.03660000000001</v>
      </c>
      <c r="U112" s="15">
        <v>108.03660000000001</v>
      </c>
      <c r="V112" s="15">
        <v>108.03660000000001</v>
      </c>
      <c r="W112" s="15">
        <v>108.03660000000001</v>
      </c>
      <c r="X112" s="15">
        <v>108.03660000000001</v>
      </c>
      <c r="Y112" s="15">
        <v>108.3926</v>
      </c>
      <c r="Z112" s="16">
        <v>108.3926</v>
      </c>
    </row>
    <row r="113" spans="1:26" s="6" customFormat="1" x14ac:dyDescent="0.2">
      <c r="A113" s="32"/>
      <c r="B113" s="32"/>
      <c r="C113" s="32"/>
      <c r="D113" s="33"/>
      <c r="E113" s="32" t="s">
        <v>117</v>
      </c>
      <c r="F113" s="32"/>
      <c r="G113" s="32"/>
      <c r="H113" s="32"/>
      <c r="I113" s="32"/>
      <c r="J113" s="32"/>
      <c r="K113" s="32"/>
      <c r="L113" s="32"/>
      <c r="M113" s="32"/>
      <c r="N113" s="32"/>
      <c r="O113" s="15">
        <v>108.03660000000001</v>
      </c>
      <c r="P113" s="15">
        <v>108.03660000000001</v>
      </c>
      <c r="Q113" s="15">
        <v>108.03660000000001</v>
      </c>
      <c r="R113" s="15">
        <v>108.03660000000001</v>
      </c>
      <c r="S113" s="15">
        <v>108.03660000000001</v>
      </c>
      <c r="T113" s="15">
        <v>108.03660000000001</v>
      </c>
      <c r="U113" s="15">
        <v>108.03660000000001</v>
      </c>
      <c r="V113" s="15">
        <v>108.03660000000001</v>
      </c>
      <c r="W113" s="15">
        <v>108.03660000000001</v>
      </c>
      <c r="X113" s="15">
        <v>108.03660000000001</v>
      </c>
      <c r="Y113" s="15">
        <v>108.3926</v>
      </c>
      <c r="Z113" s="16">
        <v>108.3926</v>
      </c>
    </row>
    <row r="114" spans="1:26" s="6" customFormat="1" ht="14.1" customHeight="1" x14ac:dyDescent="0.2">
      <c r="A114" s="32"/>
      <c r="B114" s="32"/>
      <c r="C114" s="34" t="s">
        <v>118</v>
      </c>
      <c r="D114" s="32"/>
      <c r="E114" s="32"/>
      <c r="F114" s="32"/>
      <c r="G114" s="32"/>
      <c r="H114" s="34"/>
      <c r="I114" s="32"/>
      <c r="J114" s="34"/>
      <c r="K114" s="34"/>
      <c r="L114" s="34"/>
      <c r="M114" s="34"/>
      <c r="N114" s="34"/>
      <c r="O114" s="15">
        <v>72.938800000000001</v>
      </c>
      <c r="P114" s="15">
        <v>73.054000000000002</v>
      </c>
      <c r="Q114" s="15">
        <v>73.238200000000006</v>
      </c>
      <c r="R114" s="15">
        <v>73.171999999999997</v>
      </c>
      <c r="S114" s="15">
        <v>73.056899999999999</v>
      </c>
      <c r="T114" s="15">
        <v>73.356300000000005</v>
      </c>
      <c r="U114" s="15">
        <v>73.704599999999999</v>
      </c>
      <c r="V114" s="15">
        <v>73.937799999999996</v>
      </c>
      <c r="W114" s="15">
        <v>74.156499999999994</v>
      </c>
      <c r="X114" s="15">
        <v>74.484700000000004</v>
      </c>
      <c r="Y114" s="15">
        <v>74.694900000000004</v>
      </c>
      <c r="Z114" s="16">
        <v>74.205500000000001</v>
      </c>
    </row>
    <row r="115" spans="1:26" s="6" customFormat="1" ht="14.1" customHeight="1" x14ac:dyDescent="0.2">
      <c r="A115" s="32"/>
      <c r="B115" s="32"/>
      <c r="C115" s="32"/>
      <c r="D115" s="32" t="s">
        <v>119</v>
      </c>
      <c r="E115" s="32"/>
      <c r="F115" s="32"/>
      <c r="G115" s="32"/>
      <c r="H115" s="32"/>
      <c r="I115" s="32"/>
      <c r="J115" s="32"/>
      <c r="K115" s="32"/>
      <c r="L115" s="32"/>
      <c r="M115" s="32"/>
      <c r="N115" s="32"/>
      <c r="O115" s="15">
        <v>66.012500000000003</v>
      </c>
      <c r="P115" s="15">
        <v>66.012500000000003</v>
      </c>
      <c r="Q115" s="15">
        <v>66.012500000000003</v>
      </c>
      <c r="R115" s="15">
        <v>66.012500000000003</v>
      </c>
      <c r="S115" s="15">
        <v>66.012500000000003</v>
      </c>
      <c r="T115" s="15">
        <v>66.012500000000003</v>
      </c>
      <c r="U115" s="15">
        <v>66.012500000000003</v>
      </c>
      <c r="V115" s="15">
        <v>66.012500000000003</v>
      </c>
      <c r="W115" s="15">
        <v>66.012500000000003</v>
      </c>
      <c r="X115" s="15">
        <v>66.012500000000003</v>
      </c>
      <c r="Y115" s="15">
        <v>66.012500000000003</v>
      </c>
      <c r="Z115" s="16">
        <v>66.012500000000003</v>
      </c>
    </row>
    <row r="116" spans="1:26" s="6" customFormat="1" x14ac:dyDescent="0.2">
      <c r="A116" s="32"/>
      <c r="B116" s="32"/>
      <c r="C116" s="32"/>
      <c r="D116" s="33"/>
      <c r="E116" s="32" t="s">
        <v>120</v>
      </c>
      <c r="F116" s="32"/>
      <c r="G116" s="32"/>
      <c r="H116" s="32"/>
      <c r="I116" s="32"/>
      <c r="J116" s="32"/>
      <c r="K116" s="32"/>
      <c r="L116" s="32"/>
      <c r="M116" s="32"/>
      <c r="N116" s="32"/>
      <c r="O116" s="15">
        <v>66.012500000000003</v>
      </c>
      <c r="P116" s="15">
        <v>66.012500000000003</v>
      </c>
      <c r="Q116" s="15">
        <v>66.012500000000003</v>
      </c>
      <c r="R116" s="15">
        <v>66.012500000000003</v>
      </c>
      <c r="S116" s="15">
        <v>66.012500000000003</v>
      </c>
      <c r="T116" s="15">
        <v>66.012500000000003</v>
      </c>
      <c r="U116" s="15">
        <v>66.012500000000003</v>
      </c>
      <c r="V116" s="15">
        <v>66.012500000000003</v>
      </c>
      <c r="W116" s="15">
        <v>66.012500000000003</v>
      </c>
      <c r="X116" s="15">
        <v>66.012500000000003</v>
      </c>
      <c r="Y116" s="15">
        <v>66.012500000000003</v>
      </c>
      <c r="Z116" s="16">
        <v>66.012500000000003</v>
      </c>
    </row>
    <row r="117" spans="1:26" s="6" customFormat="1" ht="14.1" customHeight="1" x14ac:dyDescent="0.2">
      <c r="A117" s="32"/>
      <c r="B117" s="32"/>
      <c r="C117" s="32"/>
      <c r="D117" s="32" t="s">
        <v>121</v>
      </c>
      <c r="E117" s="32"/>
      <c r="F117" s="32"/>
      <c r="G117" s="32"/>
      <c r="H117" s="32"/>
      <c r="I117" s="32"/>
      <c r="J117" s="32"/>
      <c r="K117" s="32"/>
      <c r="L117" s="32"/>
      <c r="M117" s="32"/>
      <c r="N117" s="32"/>
      <c r="O117" s="15">
        <v>115.8651</v>
      </c>
      <c r="P117" s="15">
        <v>116.6939</v>
      </c>
      <c r="Q117" s="15">
        <v>118.02</v>
      </c>
      <c r="R117" s="15">
        <v>117.54340000000001</v>
      </c>
      <c r="S117" s="15">
        <v>116.7146</v>
      </c>
      <c r="T117" s="15">
        <v>118.8695</v>
      </c>
      <c r="U117" s="15">
        <v>121.3766</v>
      </c>
      <c r="V117" s="15">
        <v>123.0549</v>
      </c>
      <c r="W117" s="15">
        <v>124.6296</v>
      </c>
      <c r="X117" s="15">
        <v>126.99160000000001</v>
      </c>
      <c r="Y117" s="15">
        <v>128.5042</v>
      </c>
      <c r="Z117" s="16">
        <v>124.98180000000001</v>
      </c>
    </row>
    <row r="118" spans="1:26" s="6" customFormat="1" x14ac:dyDescent="0.2">
      <c r="A118" s="32"/>
      <c r="B118" s="32"/>
      <c r="C118" s="32"/>
      <c r="D118" s="33"/>
      <c r="E118" s="32" t="s">
        <v>121</v>
      </c>
      <c r="F118" s="32"/>
      <c r="G118" s="32"/>
      <c r="H118" s="32"/>
      <c r="I118" s="32"/>
      <c r="J118" s="32"/>
      <c r="K118" s="32"/>
      <c r="L118" s="32"/>
      <c r="M118" s="32"/>
      <c r="N118" s="32"/>
      <c r="O118" s="15">
        <v>115.8651</v>
      </c>
      <c r="P118" s="15">
        <v>116.6939</v>
      </c>
      <c r="Q118" s="15">
        <v>118.02</v>
      </c>
      <c r="R118" s="15">
        <v>117.54340000000001</v>
      </c>
      <c r="S118" s="15">
        <v>116.7146</v>
      </c>
      <c r="T118" s="15">
        <v>118.8695</v>
      </c>
      <c r="U118" s="15">
        <v>121.3766</v>
      </c>
      <c r="V118" s="15">
        <v>123.0549</v>
      </c>
      <c r="W118" s="15">
        <v>124.6296</v>
      </c>
      <c r="X118" s="15">
        <v>126.99160000000001</v>
      </c>
      <c r="Y118" s="15">
        <v>128.5042</v>
      </c>
      <c r="Z118" s="16">
        <v>124.98180000000001</v>
      </c>
    </row>
    <row r="119" spans="1:26" s="1" customFormat="1" ht="15" customHeight="1" x14ac:dyDescent="0.2">
      <c r="A119" s="50" t="s">
        <v>303</v>
      </c>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row>
    <row r="120" spans="1:26" s="1" customFormat="1" ht="15" customHeight="1" x14ac:dyDescent="0.2">
      <c r="A120" s="50" t="s">
        <v>309</v>
      </c>
      <c r="B120" s="50"/>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row>
    <row r="121" spans="1:26" s="6" customFormat="1" ht="14.1" customHeight="1" x14ac:dyDescent="0.2">
      <c r="A121" s="3"/>
      <c r="B121" s="3"/>
      <c r="C121" s="3"/>
      <c r="D121" s="3"/>
      <c r="E121" s="3"/>
      <c r="F121" s="4"/>
      <c r="G121" s="4"/>
      <c r="H121" s="4"/>
      <c r="I121" s="4"/>
      <c r="J121" s="3"/>
      <c r="K121" s="2"/>
      <c r="L121" s="2"/>
      <c r="M121" s="2"/>
      <c r="N121" s="2"/>
      <c r="O121" s="2"/>
      <c r="P121" s="5"/>
      <c r="Q121" s="5"/>
      <c r="R121" s="5"/>
      <c r="S121" s="5"/>
      <c r="T121" s="5"/>
      <c r="U121" s="5"/>
      <c r="V121" s="5"/>
      <c r="Z121" s="11"/>
    </row>
    <row r="122" spans="1:26" s="6" customFormat="1" ht="15" customHeight="1" x14ac:dyDescent="0.2">
      <c r="A122" s="51" t="s">
        <v>9</v>
      </c>
      <c r="B122" s="52"/>
      <c r="C122" s="52"/>
      <c r="D122" s="52"/>
      <c r="E122" s="52"/>
      <c r="F122" s="52"/>
      <c r="G122" s="52"/>
      <c r="H122" s="52"/>
      <c r="I122" s="52"/>
      <c r="J122" s="52"/>
      <c r="K122" s="52"/>
      <c r="L122" s="52"/>
      <c r="M122" s="52"/>
      <c r="N122" s="53"/>
      <c r="O122" s="57" t="s">
        <v>0</v>
      </c>
      <c r="P122" s="58"/>
      <c r="Q122" s="58"/>
      <c r="R122" s="58"/>
      <c r="S122" s="58"/>
      <c r="T122" s="58"/>
      <c r="U122" s="58"/>
      <c r="V122" s="58"/>
      <c r="W122" s="58"/>
      <c r="X122" s="58"/>
      <c r="Y122" s="58"/>
      <c r="Z122" s="58"/>
    </row>
    <row r="123" spans="1:26" s="6" customFormat="1" ht="15" customHeight="1" x14ac:dyDescent="0.2">
      <c r="A123" s="54"/>
      <c r="B123" s="55"/>
      <c r="C123" s="55"/>
      <c r="D123" s="55"/>
      <c r="E123" s="55"/>
      <c r="F123" s="55"/>
      <c r="G123" s="55"/>
      <c r="H123" s="55"/>
      <c r="I123" s="55"/>
      <c r="J123" s="55"/>
      <c r="K123" s="55"/>
      <c r="L123" s="55"/>
      <c r="M123" s="55"/>
      <c r="N123" s="56"/>
      <c r="O123" s="8" t="s">
        <v>1</v>
      </c>
      <c r="P123" s="9" t="s">
        <v>2</v>
      </c>
      <c r="Q123" s="9" t="s">
        <v>3</v>
      </c>
      <c r="R123" s="9" t="s">
        <v>4</v>
      </c>
      <c r="S123" s="9" t="s">
        <v>5</v>
      </c>
      <c r="T123" s="9" t="s">
        <v>6</v>
      </c>
      <c r="U123" s="9" t="s">
        <v>7</v>
      </c>
      <c r="V123" s="9" t="s">
        <v>8</v>
      </c>
      <c r="W123" s="9" t="s">
        <v>11</v>
      </c>
      <c r="X123" s="9" t="s">
        <v>12</v>
      </c>
      <c r="Y123" s="9" t="s">
        <v>13</v>
      </c>
      <c r="Z123" s="12" t="s">
        <v>14</v>
      </c>
    </row>
    <row r="124" spans="1:26" s="17" customFormat="1" ht="24.95" customHeight="1" x14ac:dyDescent="0.2">
      <c r="A124" s="59" t="s">
        <v>10</v>
      </c>
      <c r="B124" s="59"/>
      <c r="C124" s="59"/>
      <c r="D124" s="59"/>
      <c r="E124" s="59"/>
      <c r="F124" s="59"/>
      <c r="G124" s="59"/>
      <c r="H124" s="59"/>
      <c r="I124" s="59"/>
      <c r="J124" s="59"/>
      <c r="K124" s="59"/>
      <c r="L124" s="59"/>
      <c r="M124" s="59"/>
      <c r="N124" s="60"/>
      <c r="O124" s="20"/>
      <c r="P124" s="20"/>
      <c r="Q124" s="20"/>
      <c r="R124" s="20"/>
      <c r="S124" s="20"/>
      <c r="T124" s="20"/>
      <c r="U124" s="20"/>
      <c r="V124" s="20"/>
      <c r="W124" s="20"/>
      <c r="X124" s="20"/>
      <c r="Y124" s="20"/>
      <c r="Z124" s="21"/>
    </row>
    <row r="125" spans="1:26" s="6" customFormat="1" x14ac:dyDescent="0.2">
      <c r="A125" s="59" t="s">
        <v>122</v>
      </c>
      <c r="B125" s="59"/>
      <c r="C125" s="59"/>
      <c r="D125" s="59"/>
      <c r="E125" s="59"/>
      <c r="F125" s="59"/>
      <c r="G125" s="59"/>
      <c r="H125" s="59"/>
      <c r="I125" s="59"/>
      <c r="J125" s="59"/>
      <c r="K125" s="59"/>
      <c r="L125" s="59"/>
      <c r="M125" s="59"/>
      <c r="N125" s="60"/>
      <c r="O125" s="13">
        <v>101.89400000000001</v>
      </c>
      <c r="P125" s="13">
        <v>102.1754</v>
      </c>
      <c r="Q125" s="13">
        <v>102.28579999999999</v>
      </c>
      <c r="R125" s="13">
        <v>102.3693</v>
      </c>
      <c r="S125" s="13">
        <v>102.30119999999999</v>
      </c>
      <c r="T125" s="13">
        <v>102.2473</v>
      </c>
      <c r="U125" s="13">
        <v>102.28449999999999</v>
      </c>
      <c r="V125" s="13">
        <v>102.2499</v>
      </c>
      <c r="W125" s="13">
        <v>102.4747</v>
      </c>
      <c r="X125" s="13">
        <v>102.6288</v>
      </c>
      <c r="Y125" s="13">
        <v>102.7701</v>
      </c>
      <c r="Z125" s="14">
        <v>102.7277</v>
      </c>
    </row>
    <row r="126" spans="1:26" s="6" customFormat="1" ht="12.95" customHeight="1" x14ac:dyDescent="0.2">
      <c r="A126" s="32"/>
      <c r="B126" s="32"/>
      <c r="C126" s="32" t="s">
        <v>123</v>
      </c>
      <c r="D126" s="32"/>
      <c r="E126" s="32"/>
      <c r="F126" s="32"/>
      <c r="G126" s="32"/>
      <c r="H126" s="32"/>
      <c r="I126" s="32"/>
      <c r="J126" s="32"/>
      <c r="K126" s="32"/>
      <c r="L126" s="32"/>
      <c r="M126" s="32"/>
      <c r="N126" s="32"/>
      <c r="O126" s="15">
        <v>96.377099999999999</v>
      </c>
      <c r="P126" s="15">
        <v>96.406099999999995</v>
      </c>
      <c r="Q126" s="15">
        <v>96.514700000000005</v>
      </c>
      <c r="R126" s="15">
        <v>96.934600000000003</v>
      </c>
      <c r="S126" s="15">
        <v>97.021500000000003</v>
      </c>
      <c r="T126" s="15">
        <v>97.101100000000002</v>
      </c>
      <c r="U126" s="15">
        <v>96.898399999999995</v>
      </c>
      <c r="V126" s="15">
        <v>96.970799999999997</v>
      </c>
      <c r="W126" s="15">
        <v>96.905600000000007</v>
      </c>
      <c r="X126" s="15">
        <v>96.891099999999994</v>
      </c>
      <c r="Y126" s="15">
        <v>97.130099999999999</v>
      </c>
      <c r="Z126" s="16">
        <v>97.332800000000006</v>
      </c>
    </row>
    <row r="127" spans="1:26" s="6" customFormat="1" ht="14.1" customHeight="1" x14ac:dyDescent="0.2">
      <c r="A127" s="32"/>
      <c r="B127" s="32"/>
      <c r="C127" s="32"/>
      <c r="D127" s="32" t="s">
        <v>124</v>
      </c>
      <c r="E127" s="32"/>
      <c r="F127" s="32"/>
      <c r="G127" s="32"/>
      <c r="H127" s="32"/>
      <c r="I127" s="32"/>
      <c r="J127" s="32"/>
      <c r="K127" s="32"/>
      <c r="L127" s="32"/>
      <c r="M127" s="32"/>
      <c r="N127" s="32"/>
      <c r="O127" s="15">
        <v>94.988399999999999</v>
      </c>
      <c r="P127" s="15">
        <v>95.019300000000001</v>
      </c>
      <c r="Q127" s="15">
        <v>95.134900000000002</v>
      </c>
      <c r="R127" s="15">
        <v>95.581999999999994</v>
      </c>
      <c r="S127" s="15">
        <v>95.674499999999995</v>
      </c>
      <c r="T127" s="15">
        <v>95.759299999999996</v>
      </c>
      <c r="U127" s="15">
        <v>95.543499999999995</v>
      </c>
      <c r="V127" s="15">
        <v>95.605099999999993</v>
      </c>
      <c r="W127" s="15">
        <v>95.535799999999995</v>
      </c>
      <c r="X127" s="15">
        <v>95.520300000000006</v>
      </c>
      <c r="Y127" s="15">
        <v>95.774699999999996</v>
      </c>
      <c r="Z127" s="16">
        <v>95.975200000000001</v>
      </c>
    </row>
    <row r="128" spans="1:26" s="6" customFormat="1" x14ac:dyDescent="0.2">
      <c r="A128" s="32"/>
      <c r="B128" s="32"/>
      <c r="C128" s="32"/>
      <c r="D128" s="33"/>
      <c r="E128" s="32" t="s">
        <v>125</v>
      </c>
      <c r="F128" s="32"/>
      <c r="G128" s="32"/>
      <c r="H128" s="32"/>
      <c r="I128" s="32"/>
      <c r="J128" s="32"/>
      <c r="K128" s="32"/>
      <c r="L128" s="32"/>
      <c r="M128" s="32"/>
      <c r="N128" s="32"/>
      <c r="O128" s="15">
        <v>96.597800000000007</v>
      </c>
      <c r="P128" s="15">
        <v>96.597800000000007</v>
      </c>
      <c r="Q128" s="15">
        <v>96.597800000000007</v>
      </c>
      <c r="R128" s="15">
        <v>96.677000000000007</v>
      </c>
      <c r="S128" s="15">
        <v>96.736500000000007</v>
      </c>
      <c r="T128" s="15">
        <v>96.756299999999996</v>
      </c>
      <c r="U128" s="15">
        <v>96.538399999999996</v>
      </c>
      <c r="V128" s="15">
        <v>96.518600000000006</v>
      </c>
      <c r="W128" s="15">
        <v>96.439400000000006</v>
      </c>
      <c r="X128" s="15">
        <v>97.0929</v>
      </c>
      <c r="Y128" s="15">
        <v>97.112700000000004</v>
      </c>
      <c r="Z128" s="16">
        <v>97.112700000000004</v>
      </c>
    </row>
    <row r="129" spans="1:26" s="6" customFormat="1" x14ac:dyDescent="0.2">
      <c r="A129" s="32"/>
      <c r="B129" s="32"/>
      <c r="C129" s="32"/>
      <c r="D129" s="33"/>
      <c r="E129" s="32" t="s">
        <v>126</v>
      </c>
      <c r="F129" s="32"/>
      <c r="G129" s="32"/>
      <c r="H129" s="32"/>
      <c r="I129" s="32"/>
      <c r="J129" s="32"/>
      <c r="K129" s="32"/>
      <c r="L129" s="32"/>
      <c r="M129" s="32"/>
      <c r="N129" s="32"/>
      <c r="O129" s="15">
        <v>95.127099999999999</v>
      </c>
      <c r="P129" s="15">
        <v>95.321200000000005</v>
      </c>
      <c r="Q129" s="15">
        <v>95.466800000000006</v>
      </c>
      <c r="R129" s="15">
        <v>95.563900000000004</v>
      </c>
      <c r="S129" s="15">
        <v>95.612499999999997</v>
      </c>
      <c r="T129" s="15">
        <v>95.661000000000001</v>
      </c>
      <c r="U129" s="15">
        <v>95.661000000000001</v>
      </c>
      <c r="V129" s="15">
        <v>95.5154</v>
      </c>
      <c r="W129" s="15">
        <v>95.5154</v>
      </c>
      <c r="X129" s="15">
        <v>95.2727</v>
      </c>
      <c r="Y129" s="15">
        <v>95.855099999999993</v>
      </c>
      <c r="Z129" s="16">
        <v>95.806600000000003</v>
      </c>
    </row>
    <row r="130" spans="1:26" s="6" customFormat="1" x14ac:dyDescent="0.2">
      <c r="A130" s="32"/>
      <c r="B130" s="32"/>
      <c r="C130" s="32"/>
      <c r="D130" s="33"/>
      <c r="E130" s="32" t="s">
        <v>127</v>
      </c>
      <c r="F130" s="32"/>
      <c r="G130" s="32"/>
      <c r="H130" s="32"/>
      <c r="I130" s="32"/>
      <c r="J130" s="32"/>
      <c r="K130" s="32"/>
      <c r="L130" s="32"/>
      <c r="M130" s="32"/>
      <c r="N130" s="32"/>
      <c r="O130" s="15">
        <v>96.219099999999997</v>
      </c>
      <c r="P130" s="15">
        <v>96.2577</v>
      </c>
      <c r="Q130" s="15">
        <v>96.334800000000001</v>
      </c>
      <c r="R130" s="15">
        <v>97.222200000000001</v>
      </c>
      <c r="S130" s="15">
        <v>97.472899999999996</v>
      </c>
      <c r="T130" s="15">
        <v>97.685100000000006</v>
      </c>
      <c r="U130" s="15">
        <v>97.530799999999999</v>
      </c>
      <c r="V130" s="15">
        <v>97.742999999999995</v>
      </c>
      <c r="W130" s="15">
        <v>97.646600000000007</v>
      </c>
      <c r="X130" s="15">
        <v>96.952100000000002</v>
      </c>
      <c r="Y130" s="15">
        <v>97.241500000000002</v>
      </c>
      <c r="Z130" s="16">
        <v>97.704400000000007</v>
      </c>
    </row>
    <row r="131" spans="1:26" s="6" customFormat="1" x14ac:dyDescent="0.2">
      <c r="A131" s="32"/>
      <c r="B131" s="32"/>
      <c r="C131" s="32"/>
      <c r="D131" s="33"/>
      <c r="E131" s="32" t="s">
        <v>128</v>
      </c>
      <c r="F131" s="32"/>
      <c r="G131" s="32"/>
      <c r="H131" s="32"/>
      <c r="I131" s="32"/>
      <c r="J131" s="32"/>
      <c r="K131" s="32"/>
      <c r="L131" s="32"/>
      <c r="M131" s="32"/>
      <c r="N131" s="32"/>
      <c r="O131" s="15">
        <v>73.167100000000005</v>
      </c>
      <c r="P131" s="15">
        <v>72.872100000000003</v>
      </c>
      <c r="Q131" s="15">
        <v>74.052199999999999</v>
      </c>
      <c r="R131" s="15">
        <v>74.937299999999993</v>
      </c>
      <c r="S131" s="15">
        <v>74.199700000000007</v>
      </c>
      <c r="T131" s="15">
        <v>73.904700000000005</v>
      </c>
      <c r="U131" s="15">
        <v>72.576999999999998</v>
      </c>
      <c r="V131" s="15">
        <v>72.724500000000006</v>
      </c>
      <c r="W131" s="15">
        <v>72.724500000000006</v>
      </c>
      <c r="X131" s="15">
        <v>73.6096</v>
      </c>
      <c r="Y131" s="15">
        <v>74.347200000000001</v>
      </c>
      <c r="Z131" s="16">
        <v>74.789699999999996</v>
      </c>
    </row>
    <row r="132" spans="1:26" s="6" customFormat="1" ht="14.1" customHeight="1" x14ac:dyDescent="0.2">
      <c r="A132" s="32"/>
      <c r="B132" s="32"/>
      <c r="C132" s="32"/>
      <c r="D132" s="32" t="s">
        <v>129</v>
      </c>
      <c r="E132" s="32"/>
      <c r="F132" s="32"/>
      <c r="G132" s="32"/>
      <c r="H132" s="32"/>
      <c r="I132" s="32"/>
      <c r="J132" s="32"/>
      <c r="K132" s="32"/>
      <c r="L132" s="32"/>
      <c r="M132" s="32"/>
      <c r="N132" s="32"/>
      <c r="O132" s="15">
        <v>117.815</v>
      </c>
      <c r="P132" s="15">
        <v>117.815</v>
      </c>
      <c r="Q132" s="15">
        <v>117.815</v>
      </c>
      <c r="R132" s="15">
        <v>117.815</v>
      </c>
      <c r="S132" s="15">
        <v>117.815</v>
      </c>
      <c r="T132" s="15">
        <v>117.815</v>
      </c>
      <c r="U132" s="15">
        <v>117.815</v>
      </c>
      <c r="V132" s="15">
        <v>118.053</v>
      </c>
      <c r="W132" s="15">
        <v>118.053</v>
      </c>
      <c r="X132" s="15">
        <v>118.053</v>
      </c>
      <c r="Y132" s="15">
        <v>118.053</v>
      </c>
      <c r="Z132" s="16">
        <v>118.291</v>
      </c>
    </row>
    <row r="133" spans="1:26" s="6" customFormat="1" x14ac:dyDescent="0.2">
      <c r="A133" s="32"/>
      <c r="B133" s="32"/>
      <c r="C133" s="32"/>
      <c r="D133" s="33"/>
      <c r="E133" s="36" t="s">
        <v>130</v>
      </c>
      <c r="F133" s="32"/>
      <c r="G133" s="32"/>
      <c r="H133" s="32"/>
      <c r="I133" s="32"/>
      <c r="J133" s="32"/>
      <c r="K133" s="32"/>
      <c r="L133" s="32"/>
      <c r="M133" s="32"/>
      <c r="N133" s="32"/>
      <c r="O133" s="15">
        <v>117.815</v>
      </c>
      <c r="P133" s="15">
        <v>117.815</v>
      </c>
      <c r="Q133" s="15">
        <v>117.815</v>
      </c>
      <c r="R133" s="15">
        <v>117.815</v>
      </c>
      <c r="S133" s="15">
        <v>117.815</v>
      </c>
      <c r="T133" s="15">
        <v>117.815</v>
      </c>
      <c r="U133" s="15">
        <v>117.815</v>
      </c>
      <c r="V133" s="15">
        <v>118.053</v>
      </c>
      <c r="W133" s="15">
        <v>118.053</v>
      </c>
      <c r="X133" s="15">
        <v>118.053</v>
      </c>
      <c r="Y133" s="15">
        <v>118.053</v>
      </c>
      <c r="Z133" s="16">
        <v>118.291</v>
      </c>
    </row>
    <row r="134" spans="1:26" s="6" customFormat="1" ht="12.95" customHeight="1" x14ac:dyDescent="0.2">
      <c r="A134" s="32"/>
      <c r="B134" s="32"/>
      <c r="C134" s="32" t="s">
        <v>131</v>
      </c>
      <c r="D134" s="32"/>
      <c r="E134" s="32"/>
      <c r="F134" s="32"/>
      <c r="G134" s="32"/>
      <c r="H134" s="32"/>
      <c r="I134" s="32"/>
      <c r="J134" s="32"/>
      <c r="K134" s="32"/>
      <c r="L134" s="32"/>
      <c r="M134" s="32"/>
      <c r="N134" s="32"/>
      <c r="O134" s="15">
        <v>81.264899999999997</v>
      </c>
      <c r="P134" s="15">
        <v>81.094800000000006</v>
      </c>
      <c r="Q134" s="15">
        <v>80.975700000000003</v>
      </c>
      <c r="R134" s="15">
        <v>81.0608</v>
      </c>
      <c r="S134" s="15">
        <v>81.077799999999996</v>
      </c>
      <c r="T134" s="15">
        <v>81.043800000000005</v>
      </c>
      <c r="U134" s="15">
        <v>81.043800000000005</v>
      </c>
      <c r="V134" s="15">
        <v>80.975700000000003</v>
      </c>
      <c r="W134" s="15">
        <v>81.094800000000006</v>
      </c>
      <c r="X134" s="15">
        <v>80.941699999999997</v>
      </c>
      <c r="Y134" s="15">
        <v>80.941699999999997</v>
      </c>
      <c r="Z134" s="16">
        <v>80.669499999999999</v>
      </c>
    </row>
    <row r="135" spans="1:26" s="6" customFormat="1" ht="14.1" customHeight="1" x14ac:dyDescent="0.2">
      <c r="A135" s="32"/>
      <c r="B135" s="32"/>
      <c r="C135" s="33"/>
      <c r="D135" s="32" t="s">
        <v>132</v>
      </c>
      <c r="E135" s="32"/>
      <c r="F135" s="32"/>
      <c r="G135" s="32"/>
      <c r="H135" s="32"/>
      <c r="I135" s="32"/>
      <c r="J135" s="32"/>
      <c r="K135" s="32"/>
      <c r="L135" s="32"/>
      <c r="M135" s="32"/>
      <c r="N135" s="32"/>
      <c r="O135" s="15">
        <v>81.264899999999997</v>
      </c>
      <c r="P135" s="15">
        <v>81.094800000000006</v>
      </c>
      <c r="Q135" s="15">
        <v>80.975700000000003</v>
      </c>
      <c r="R135" s="15">
        <v>81.0608</v>
      </c>
      <c r="S135" s="15">
        <v>81.077799999999996</v>
      </c>
      <c r="T135" s="15">
        <v>81.043800000000005</v>
      </c>
      <c r="U135" s="15">
        <v>81.043800000000005</v>
      </c>
      <c r="V135" s="15">
        <v>80.975700000000003</v>
      </c>
      <c r="W135" s="15">
        <v>81.094800000000006</v>
      </c>
      <c r="X135" s="15">
        <v>80.941699999999997</v>
      </c>
      <c r="Y135" s="15">
        <v>80.941699999999997</v>
      </c>
      <c r="Z135" s="16">
        <v>80.669499999999999</v>
      </c>
    </row>
    <row r="136" spans="1:26" s="6" customFormat="1" x14ac:dyDescent="0.2">
      <c r="A136" s="32"/>
      <c r="B136" s="32"/>
      <c r="C136" s="32"/>
      <c r="D136" s="33"/>
      <c r="E136" s="32" t="s">
        <v>133</v>
      </c>
      <c r="F136" s="32"/>
      <c r="G136" s="32"/>
      <c r="H136" s="32"/>
      <c r="I136" s="32"/>
      <c r="J136" s="32"/>
      <c r="K136" s="32"/>
      <c r="L136" s="32"/>
      <c r="M136" s="32"/>
      <c r="N136" s="32"/>
      <c r="O136" s="15">
        <v>81.264899999999997</v>
      </c>
      <c r="P136" s="15">
        <v>81.094800000000006</v>
      </c>
      <c r="Q136" s="15">
        <v>80.975700000000003</v>
      </c>
      <c r="R136" s="15">
        <v>81.0608</v>
      </c>
      <c r="S136" s="15">
        <v>81.077799999999996</v>
      </c>
      <c r="T136" s="15">
        <v>81.043800000000005</v>
      </c>
      <c r="U136" s="15">
        <v>81.043800000000005</v>
      </c>
      <c r="V136" s="15">
        <v>80.975700000000003</v>
      </c>
      <c r="W136" s="15">
        <v>81.094800000000006</v>
      </c>
      <c r="X136" s="15">
        <v>80.941699999999997</v>
      </c>
      <c r="Y136" s="15">
        <v>80.941699999999997</v>
      </c>
      <c r="Z136" s="16">
        <v>80.669499999999999</v>
      </c>
    </row>
    <row r="137" spans="1:26" s="6" customFormat="1" ht="12.95" customHeight="1" x14ac:dyDescent="0.2">
      <c r="A137" s="32"/>
      <c r="B137" s="32"/>
      <c r="C137" s="32" t="s">
        <v>134</v>
      </c>
      <c r="D137" s="32"/>
      <c r="E137" s="32"/>
      <c r="F137" s="32"/>
      <c r="G137" s="32"/>
      <c r="H137" s="32"/>
      <c r="I137" s="32"/>
      <c r="J137" s="32"/>
      <c r="K137" s="32"/>
      <c r="L137" s="32"/>
      <c r="M137" s="32"/>
      <c r="N137" s="32"/>
      <c r="O137" s="15">
        <v>87.25</v>
      </c>
      <c r="P137" s="15">
        <v>87.140100000000004</v>
      </c>
      <c r="Q137" s="15">
        <v>87.140100000000004</v>
      </c>
      <c r="R137" s="15">
        <v>86.793700000000001</v>
      </c>
      <c r="S137" s="15">
        <v>86.928899999999999</v>
      </c>
      <c r="T137" s="15">
        <v>86.878200000000007</v>
      </c>
      <c r="U137" s="15">
        <v>86.954300000000003</v>
      </c>
      <c r="V137" s="15">
        <v>86.869799999999998</v>
      </c>
      <c r="W137" s="15">
        <v>86.954300000000003</v>
      </c>
      <c r="X137" s="15">
        <v>86.785300000000007</v>
      </c>
      <c r="Y137" s="15">
        <v>86.903599999999997</v>
      </c>
      <c r="Z137" s="16">
        <v>86.751499999999993</v>
      </c>
    </row>
    <row r="138" spans="1:26" s="6" customFormat="1" ht="14.1" customHeight="1" x14ac:dyDescent="0.2">
      <c r="A138" s="32"/>
      <c r="B138" s="32"/>
      <c r="C138" s="32"/>
      <c r="D138" s="32" t="s">
        <v>135</v>
      </c>
      <c r="E138" s="32"/>
      <c r="F138" s="32"/>
      <c r="G138" s="32"/>
      <c r="H138" s="32"/>
      <c r="I138" s="32"/>
      <c r="J138" s="32"/>
      <c r="K138" s="32"/>
      <c r="L138" s="32"/>
      <c r="M138" s="32"/>
      <c r="N138" s="32"/>
      <c r="O138" s="15">
        <v>87.053899999999999</v>
      </c>
      <c r="P138" s="15">
        <v>86.935000000000002</v>
      </c>
      <c r="Q138" s="15">
        <v>86.935000000000002</v>
      </c>
      <c r="R138" s="15">
        <v>86.578299999999999</v>
      </c>
      <c r="S138" s="15">
        <v>86.742900000000006</v>
      </c>
      <c r="T138" s="15">
        <v>86.688100000000006</v>
      </c>
      <c r="U138" s="15">
        <v>86.770399999999995</v>
      </c>
      <c r="V138" s="15">
        <v>86.678899999999999</v>
      </c>
      <c r="W138" s="15">
        <v>86.788700000000006</v>
      </c>
      <c r="X138" s="15">
        <v>86.624099999999999</v>
      </c>
      <c r="Y138" s="15">
        <v>86.742900000000006</v>
      </c>
      <c r="Z138" s="16">
        <v>86.642399999999995</v>
      </c>
    </row>
    <row r="139" spans="1:26" s="6" customFormat="1" x14ac:dyDescent="0.2">
      <c r="A139" s="32"/>
      <c r="B139" s="32"/>
      <c r="C139" s="32"/>
      <c r="D139" s="33"/>
      <c r="E139" s="32" t="s">
        <v>136</v>
      </c>
      <c r="F139" s="32"/>
      <c r="G139" s="32"/>
      <c r="H139" s="32"/>
      <c r="I139" s="32"/>
      <c r="J139" s="32"/>
      <c r="K139" s="32"/>
      <c r="L139" s="32"/>
      <c r="M139" s="32"/>
      <c r="N139" s="32"/>
      <c r="O139" s="15">
        <v>87.053899999999999</v>
      </c>
      <c r="P139" s="15">
        <v>86.935000000000002</v>
      </c>
      <c r="Q139" s="15">
        <v>86.935000000000002</v>
      </c>
      <c r="R139" s="15">
        <v>86.578299999999999</v>
      </c>
      <c r="S139" s="15">
        <v>86.742900000000006</v>
      </c>
      <c r="T139" s="15">
        <v>86.688100000000006</v>
      </c>
      <c r="U139" s="15">
        <v>86.770399999999995</v>
      </c>
      <c r="V139" s="15">
        <v>86.678899999999999</v>
      </c>
      <c r="W139" s="15">
        <v>86.788700000000006</v>
      </c>
      <c r="X139" s="15">
        <v>86.624099999999999</v>
      </c>
      <c r="Y139" s="15">
        <v>86.742900000000006</v>
      </c>
      <c r="Z139" s="16">
        <v>86.642399999999995</v>
      </c>
    </row>
    <row r="140" spans="1:26" s="6" customFormat="1" ht="14.1" customHeight="1" x14ac:dyDescent="0.2">
      <c r="A140" s="32"/>
      <c r="B140" s="32"/>
      <c r="C140" s="32"/>
      <c r="D140" s="32" t="s">
        <v>137</v>
      </c>
      <c r="E140" s="32"/>
      <c r="F140" s="32"/>
      <c r="G140" s="32"/>
      <c r="H140" s="32"/>
      <c r="I140" s="32"/>
      <c r="J140" s="32"/>
      <c r="K140" s="32"/>
      <c r="L140" s="32"/>
      <c r="M140" s="32"/>
      <c r="N140" s="32"/>
      <c r="O140" s="15">
        <v>83.868600000000001</v>
      </c>
      <c r="P140" s="15">
        <v>83.868600000000001</v>
      </c>
      <c r="Q140" s="15">
        <v>83.868600000000001</v>
      </c>
      <c r="R140" s="15">
        <v>83.511700000000005</v>
      </c>
      <c r="S140" s="15">
        <v>83.154799999999994</v>
      </c>
      <c r="T140" s="15">
        <v>83.154799999999994</v>
      </c>
      <c r="U140" s="15">
        <v>83.154799999999994</v>
      </c>
      <c r="V140" s="15">
        <v>83.154799999999994</v>
      </c>
      <c r="W140" s="15">
        <v>82.798000000000002</v>
      </c>
      <c r="X140" s="15">
        <v>82.441100000000006</v>
      </c>
      <c r="Y140" s="15">
        <v>82.619500000000002</v>
      </c>
      <c r="Z140" s="16">
        <v>81.370400000000004</v>
      </c>
    </row>
    <row r="141" spans="1:26" s="6" customFormat="1" x14ac:dyDescent="0.2">
      <c r="A141" s="32"/>
      <c r="B141" s="32"/>
      <c r="C141" s="32"/>
      <c r="D141" s="33"/>
      <c r="E141" s="32" t="s">
        <v>138</v>
      </c>
      <c r="F141" s="32"/>
      <c r="G141" s="32"/>
      <c r="H141" s="32"/>
      <c r="I141" s="32"/>
      <c r="J141" s="32"/>
      <c r="K141" s="32"/>
      <c r="L141" s="32"/>
      <c r="M141" s="32"/>
      <c r="N141" s="32"/>
      <c r="O141" s="15">
        <v>83.868600000000001</v>
      </c>
      <c r="P141" s="15">
        <v>83.868600000000001</v>
      </c>
      <c r="Q141" s="15">
        <v>83.868600000000001</v>
      </c>
      <c r="R141" s="15">
        <v>83.511700000000005</v>
      </c>
      <c r="S141" s="15">
        <v>83.154799999999994</v>
      </c>
      <c r="T141" s="15">
        <v>83.154799999999994</v>
      </c>
      <c r="U141" s="15">
        <v>83.154799999999994</v>
      </c>
      <c r="V141" s="15">
        <v>83.154799999999994</v>
      </c>
      <c r="W141" s="15">
        <v>82.798000000000002</v>
      </c>
      <c r="X141" s="15">
        <v>82.441100000000006</v>
      </c>
      <c r="Y141" s="15">
        <v>82.619500000000002</v>
      </c>
      <c r="Z141" s="16">
        <v>81.370400000000004</v>
      </c>
    </row>
    <row r="142" spans="1:26" s="6" customFormat="1" ht="14.1" customHeight="1" x14ac:dyDescent="0.2">
      <c r="A142" s="32"/>
      <c r="B142" s="32"/>
      <c r="C142" s="32"/>
      <c r="D142" s="32" t="s">
        <v>139</v>
      </c>
      <c r="E142" s="32"/>
      <c r="F142" s="32"/>
      <c r="G142" s="32"/>
      <c r="H142" s="32"/>
      <c r="I142" s="32"/>
      <c r="J142" s="32"/>
      <c r="K142" s="32"/>
      <c r="L142" s="32"/>
      <c r="M142" s="32"/>
      <c r="N142" s="32"/>
      <c r="O142" s="15">
        <v>99.091099999999997</v>
      </c>
      <c r="P142" s="15">
        <v>99.091099999999997</v>
      </c>
      <c r="Q142" s="15">
        <v>99.091099999999997</v>
      </c>
      <c r="R142" s="15">
        <v>99.091099999999997</v>
      </c>
      <c r="S142" s="15">
        <v>99.091099999999997</v>
      </c>
      <c r="T142" s="15">
        <v>99.091099999999997</v>
      </c>
      <c r="U142" s="15">
        <v>99.091099999999997</v>
      </c>
      <c r="V142" s="15">
        <v>99.091099999999997</v>
      </c>
      <c r="W142" s="15">
        <v>99.091099999999997</v>
      </c>
      <c r="X142" s="15">
        <v>99.091099999999997</v>
      </c>
      <c r="Y142" s="15">
        <v>99.091099999999997</v>
      </c>
      <c r="Z142" s="16">
        <v>99.091099999999997</v>
      </c>
    </row>
    <row r="143" spans="1:26" s="6" customFormat="1" x14ac:dyDescent="0.2">
      <c r="A143" s="32"/>
      <c r="B143" s="32"/>
      <c r="C143" s="32"/>
      <c r="D143" s="33"/>
      <c r="E143" s="32" t="s">
        <v>140</v>
      </c>
      <c r="F143" s="32"/>
      <c r="G143" s="32"/>
      <c r="H143" s="32"/>
      <c r="I143" s="32"/>
      <c r="J143" s="32"/>
      <c r="K143" s="32"/>
      <c r="L143" s="32"/>
      <c r="M143" s="32"/>
      <c r="N143" s="32"/>
      <c r="O143" s="15">
        <v>99.091099999999997</v>
      </c>
      <c r="P143" s="15">
        <v>99.091099999999997</v>
      </c>
      <c r="Q143" s="15">
        <v>99.091099999999997</v>
      </c>
      <c r="R143" s="15">
        <v>99.091099999999997</v>
      </c>
      <c r="S143" s="15">
        <v>99.091099999999997</v>
      </c>
      <c r="T143" s="15">
        <v>99.091099999999997</v>
      </c>
      <c r="U143" s="15">
        <v>99.091099999999997</v>
      </c>
      <c r="V143" s="15">
        <v>99.091099999999997</v>
      </c>
      <c r="W143" s="15">
        <v>99.091099999999997</v>
      </c>
      <c r="X143" s="15">
        <v>99.091099999999997</v>
      </c>
      <c r="Y143" s="15">
        <v>99.091099999999997</v>
      </c>
      <c r="Z143" s="16">
        <v>99.091099999999997</v>
      </c>
    </row>
    <row r="144" spans="1:26" s="6" customFormat="1" ht="12.95" customHeight="1" x14ac:dyDescent="0.2">
      <c r="A144" s="32"/>
      <c r="B144" s="32"/>
      <c r="C144" s="32" t="s">
        <v>141</v>
      </c>
      <c r="D144" s="32"/>
      <c r="E144" s="32"/>
      <c r="F144" s="32"/>
      <c r="G144" s="32"/>
      <c r="H144" s="32"/>
      <c r="I144" s="32"/>
      <c r="J144" s="32"/>
      <c r="K144" s="32"/>
      <c r="L144" s="32"/>
      <c r="M144" s="32"/>
      <c r="N144" s="32"/>
      <c r="O144" s="15">
        <v>103.1687</v>
      </c>
      <c r="P144" s="15">
        <v>103.1687</v>
      </c>
      <c r="Q144" s="15">
        <v>103.1687</v>
      </c>
      <c r="R144" s="15">
        <v>104.0757</v>
      </c>
      <c r="S144" s="15">
        <v>104.0757</v>
      </c>
      <c r="T144" s="15">
        <v>104.30240000000001</v>
      </c>
      <c r="U144" s="15">
        <v>104.30240000000001</v>
      </c>
      <c r="V144" s="15">
        <v>104.30240000000001</v>
      </c>
      <c r="W144" s="15">
        <v>104.30240000000001</v>
      </c>
      <c r="X144" s="15">
        <v>103.62220000000001</v>
      </c>
      <c r="Y144" s="15">
        <v>103.5655</v>
      </c>
      <c r="Z144" s="16">
        <v>103.5655</v>
      </c>
    </row>
    <row r="145" spans="1:26" s="6" customFormat="1" ht="14.1" customHeight="1" x14ac:dyDescent="0.2">
      <c r="A145" s="32"/>
      <c r="B145" s="32"/>
      <c r="C145" s="33"/>
      <c r="D145" s="32" t="s">
        <v>142</v>
      </c>
      <c r="E145" s="32"/>
      <c r="F145" s="32"/>
      <c r="G145" s="32"/>
      <c r="H145" s="32"/>
      <c r="I145" s="32"/>
      <c r="J145" s="32"/>
      <c r="K145" s="32"/>
      <c r="L145" s="32"/>
      <c r="M145" s="32"/>
      <c r="N145" s="32"/>
      <c r="O145" s="15">
        <v>103.1687</v>
      </c>
      <c r="P145" s="15">
        <v>103.1687</v>
      </c>
      <c r="Q145" s="15">
        <v>103.1687</v>
      </c>
      <c r="R145" s="15">
        <v>104.0757</v>
      </c>
      <c r="S145" s="15">
        <v>104.0757</v>
      </c>
      <c r="T145" s="15">
        <v>104.30240000000001</v>
      </c>
      <c r="U145" s="15">
        <v>104.30240000000001</v>
      </c>
      <c r="V145" s="15">
        <v>104.30240000000001</v>
      </c>
      <c r="W145" s="15">
        <v>104.30240000000001</v>
      </c>
      <c r="X145" s="15">
        <v>103.62220000000001</v>
      </c>
      <c r="Y145" s="15">
        <v>103.5655</v>
      </c>
      <c r="Z145" s="16">
        <v>103.5655</v>
      </c>
    </row>
    <row r="146" spans="1:26" s="6" customFormat="1" x14ac:dyDescent="0.2">
      <c r="A146" s="32"/>
      <c r="B146" s="32"/>
      <c r="C146" s="32"/>
      <c r="D146" s="33"/>
      <c r="E146" s="32" t="s">
        <v>143</v>
      </c>
      <c r="F146" s="32"/>
      <c r="G146" s="32"/>
      <c r="H146" s="32"/>
      <c r="I146" s="32"/>
      <c r="J146" s="32"/>
      <c r="K146" s="32"/>
      <c r="L146" s="32"/>
      <c r="M146" s="32"/>
      <c r="N146" s="32"/>
      <c r="O146" s="15">
        <v>103.1687</v>
      </c>
      <c r="P146" s="15">
        <v>103.1687</v>
      </c>
      <c r="Q146" s="15">
        <v>103.1687</v>
      </c>
      <c r="R146" s="15">
        <v>104.0757</v>
      </c>
      <c r="S146" s="15">
        <v>104.0757</v>
      </c>
      <c r="T146" s="15">
        <v>104.30240000000001</v>
      </c>
      <c r="U146" s="15">
        <v>104.30240000000001</v>
      </c>
      <c r="V146" s="15">
        <v>104.30240000000001</v>
      </c>
      <c r="W146" s="15">
        <v>104.30240000000001</v>
      </c>
      <c r="X146" s="15">
        <v>103.62220000000001</v>
      </c>
      <c r="Y146" s="15">
        <v>103.5655</v>
      </c>
      <c r="Z146" s="16">
        <v>103.5655</v>
      </c>
    </row>
    <row r="147" spans="1:26" s="6" customFormat="1" ht="12.95" customHeight="1" x14ac:dyDescent="0.2">
      <c r="A147" s="32"/>
      <c r="B147" s="32"/>
      <c r="C147" s="32" t="s">
        <v>144</v>
      </c>
      <c r="D147" s="32"/>
      <c r="E147" s="32"/>
      <c r="F147" s="32"/>
      <c r="G147" s="32"/>
      <c r="H147" s="32"/>
      <c r="I147" s="32"/>
      <c r="J147" s="32"/>
      <c r="K147" s="32"/>
      <c r="L147" s="32"/>
      <c r="M147" s="32"/>
      <c r="N147" s="32"/>
      <c r="O147" s="15">
        <v>94.455100000000002</v>
      </c>
      <c r="P147" s="15">
        <v>94.389600000000002</v>
      </c>
      <c r="Q147" s="15">
        <v>94.422399999999996</v>
      </c>
      <c r="R147" s="15">
        <v>94.618899999999996</v>
      </c>
      <c r="S147" s="15">
        <v>94.651600000000002</v>
      </c>
      <c r="T147" s="15">
        <v>94.618899999999996</v>
      </c>
      <c r="U147" s="15">
        <v>94.979200000000006</v>
      </c>
      <c r="V147" s="15">
        <v>94.880899999999997</v>
      </c>
      <c r="W147" s="15">
        <v>95.011899999999997</v>
      </c>
      <c r="X147" s="15">
        <v>94.979200000000006</v>
      </c>
      <c r="Y147" s="15">
        <v>95.011899999999997</v>
      </c>
      <c r="Z147" s="16">
        <v>94.651600000000002</v>
      </c>
    </row>
    <row r="148" spans="1:26" s="6" customFormat="1" ht="14.1" customHeight="1" x14ac:dyDescent="0.2">
      <c r="A148" s="32"/>
      <c r="B148" s="32"/>
      <c r="C148" s="33"/>
      <c r="D148" s="32" t="s">
        <v>145</v>
      </c>
      <c r="E148" s="32"/>
      <c r="F148" s="32"/>
      <c r="G148" s="32"/>
      <c r="H148" s="32"/>
      <c r="I148" s="32"/>
      <c r="J148" s="32"/>
      <c r="K148" s="32"/>
      <c r="L148" s="32"/>
      <c r="M148" s="32"/>
      <c r="N148" s="32"/>
      <c r="O148" s="15">
        <v>84.865300000000005</v>
      </c>
      <c r="P148" s="15">
        <v>84.765900000000002</v>
      </c>
      <c r="Q148" s="15">
        <v>84.865300000000005</v>
      </c>
      <c r="R148" s="15">
        <v>85.262799999999999</v>
      </c>
      <c r="S148" s="15">
        <v>85.461500000000001</v>
      </c>
      <c r="T148" s="15">
        <v>84.865300000000005</v>
      </c>
      <c r="U148" s="15">
        <v>84.666600000000003</v>
      </c>
      <c r="V148" s="15">
        <v>84.467799999999997</v>
      </c>
      <c r="W148" s="15">
        <v>84.467799999999997</v>
      </c>
      <c r="X148" s="15">
        <v>84.368399999999994</v>
      </c>
      <c r="Y148" s="15">
        <v>84.5672</v>
      </c>
      <c r="Z148" s="16">
        <v>83.474100000000007</v>
      </c>
    </row>
    <row r="149" spans="1:26" s="6" customFormat="1" x14ac:dyDescent="0.2">
      <c r="A149" s="32"/>
      <c r="B149" s="32"/>
      <c r="C149" s="32"/>
      <c r="D149" s="33"/>
      <c r="E149" s="32" t="s">
        <v>146</v>
      </c>
      <c r="F149" s="32"/>
      <c r="G149" s="32"/>
      <c r="H149" s="32"/>
      <c r="I149" s="32"/>
      <c r="J149" s="32"/>
      <c r="K149" s="32"/>
      <c r="L149" s="32"/>
      <c r="M149" s="32"/>
      <c r="N149" s="32"/>
      <c r="O149" s="15">
        <v>84.865300000000005</v>
      </c>
      <c r="P149" s="15">
        <v>84.765900000000002</v>
      </c>
      <c r="Q149" s="15">
        <v>84.865300000000005</v>
      </c>
      <c r="R149" s="15">
        <v>85.262799999999999</v>
      </c>
      <c r="S149" s="15">
        <v>85.461500000000001</v>
      </c>
      <c r="T149" s="15">
        <v>84.865300000000005</v>
      </c>
      <c r="U149" s="15">
        <v>84.666600000000003</v>
      </c>
      <c r="V149" s="15">
        <v>84.467799999999997</v>
      </c>
      <c r="W149" s="15">
        <v>84.467799999999997</v>
      </c>
      <c r="X149" s="15">
        <v>84.368399999999994</v>
      </c>
      <c r="Y149" s="15">
        <v>84.5672</v>
      </c>
      <c r="Z149" s="16">
        <v>83.474100000000007</v>
      </c>
    </row>
    <row r="150" spans="1:26" s="6" customFormat="1" ht="14.1" customHeight="1" x14ac:dyDescent="0.2">
      <c r="A150" s="32"/>
      <c r="B150" s="32"/>
      <c r="C150" s="33"/>
      <c r="D150" s="32" t="s">
        <v>147</v>
      </c>
      <c r="E150" s="32"/>
      <c r="F150" s="32"/>
      <c r="G150" s="32"/>
      <c r="H150" s="32"/>
      <c r="I150" s="32"/>
      <c r="J150" s="32"/>
      <c r="K150" s="32"/>
      <c r="L150" s="32"/>
      <c r="M150" s="32"/>
      <c r="N150" s="32"/>
      <c r="O150" s="15">
        <v>99.169499999999999</v>
      </c>
      <c r="P150" s="15">
        <v>99.120599999999996</v>
      </c>
      <c r="Q150" s="15">
        <v>99.120599999999996</v>
      </c>
      <c r="R150" s="15">
        <v>99.218299999999999</v>
      </c>
      <c r="S150" s="15">
        <v>99.169499999999999</v>
      </c>
      <c r="T150" s="15">
        <v>99.413700000000006</v>
      </c>
      <c r="U150" s="15">
        <v>100.0488</v>
      </c>
      <c r="V150" s="15">
        <v>100</v>
      </c>
      <c r="W150" s="15">
        <v>100.19540000000001</v>
      </c>
      <c r="X150" s="15">
        <v>100.19540000000001</v>
      </c>
      <c r="Y150" s="15">
        <v>100.1465</v>
      </c>
      <c r="Z150" s="16">
        <v>100.1465</v>
      </c>
    </row>
    <row r="151" spans="1:26" s="6" customFormat="1" x14ac:dyDescent="0.2">
      <c r="A151" s="32"/>
      <c r="B151" s="32"/>
      <c r="C151" s="32"/>
      <c r="D151" s="33"/>
      <c r="E151" s="32" t="s">
        <v>148</v>
      </c>
      <c r="F151" s="32"/>
      <c r="G151" s="32"/>
      <c r="H151" s="32"/>
      <c r="I151" s="32"/>
      <c r="J151" s="32"/>
      <c r="K151" s="32"/>
      <c r="L151" s="32"/>
      <c r="M151" s="32"/>
      <c r="N151" s="32"/>
      <c r="O151" s="15">
        <v>99.169499999999999</v>
      </c>
      <c r="P151" s="15">
        <v>99.120599999999996</v>
      </c>
      <c r="Q151" s="15">
        <v>99.120599999999996</v>
      </c>
      <c r="R151" s="15">
        <v>99.218299999999999</v>
      </c>
      <c r="S151" s="15">
        <v>99.169499999999999</v>
      </c>
      <c r="T151" s="15">
        <v>99.413700000000006</v>
      </c>
      <c r="U151" s="15">
        <v>100.0488</v>
      </c>
      <c r="V151" s="15">
        <v>100</v>
      </c>
      <c r="W151" s="15">
        <v>100.19540000000001</v>
      </c>
      <c r="X151" s="15">
        <v>100.19540000000001</v>
      </c>
      <c r="Y151" s="15">
        <v>100.1465</v>
      </c>
      <c r="Z151" s="16">
        <v>100.1465</v>
      </c>
    </row>
    <row r="152" spans="1:26" s="6" customFormat="1" ht="12.95" customHeight="1" x14ac:dyDescent="0.2">
      <c r="A152" s="32"/>
      <c r="B152" s="32"/>
      <c r="C152" s="32" t="s">
        <v>149</v>
      </c>
      <c r="D152" s="32"/>
      <c r="E152" s="32"/>
      <c r="F152" s="32"/>
      <c r="G152" s="32"/>
      <c r="H152" s="32"/>
      <c r="I152" s="32"/>
      <c r="J152" s="32"/>
      <c r="K152" s="32"/>
      <c r="L152" s="32"/>
      <c r="M152" s="32"/>
      <c r="N152" s="32"/>
      <c r="O152" s="15">
        <v>111.3212</v>
      </c>
      <c r="P152" s="15">
        <v>111.8995</v>
      </c>
      <c r="Q152" s="15">
        <v>112.08499999999999</v>
      </c>
      <c r="R152" s="15">
        <v>112.1356</v>
      </c>
      <c r="S152" s="15">
        <v>111.93559999999999</v>
      </c>
      <c r="T152" s="15">
        <v>111.82</v>
      </c>
      <c r="U152" s="15">
        <v>111.9091</v>
      </c>
      <c r="V152" s="15">
        <v>111.8609</v>
      </c>
      <c r="W152" s="15">
        <v>112.25369999999999</v>
      </c>
      <c r="X152" s="15">
        <v>112.64879999999999</v>
      </c>
      <c r="Y152" s="15">
        <v>112.8006</v>
      </c>
      <c r="Z152" s="16">
        <v>112.7621</v>
      </c>
    </row>
    <row r="153" spans="1:26" s="6" customFormat="1" ht="14.1" customHeight="1" x14ac:dyDescent="0.2">
      <c r="A153" s="32"/>
      <c r="B153" s="32"/>
      <c r="C153" s="33"/>
      <c r="D153" s="32" t="s">
        <v>150</v>
      </c>
      <c r="E153" s="32"/>
      <c r="F153" s="32"/>
      <c r="G153" s="32"/>
      <c r="H153" s="32"/>
      <c r="I153" s="32"/>
      <c r="J153" s="32"/>
      <c r="K153" s="32"/>
      <c r="L153" s="32"/>
      <c r="M153" s="32"/>
      <c r="N153" s="32"/>
      <c r="O153" s="15">
        <v>103.4709</v>
      </c>
      <c r="P153" s="15">
        <v>103.8112</v>
      </c>
      <c r="Q153" s="15">
        <v>104.1803</v>
      </c>
      <c r="R153" s="15">
        <v>104.28100000000001</v>
      </c>
      <c r="S153" s="15">
        <v>103.8831</v>
      </c>
      <c r="T153" s="15">
        <v>103.65300000000001</v>
      </c>
      <c r="U153" s="15">
        <v>103.8304</v>
      </c>
      <c r="V153" s="15">
        <v>103.7345</v>
      </c>
      <c r="W153" s="15">
        <v>104.5158</v>
      </c>
      <c r="X153" s="15">
        <v>105.30200000000001</v>
      </c>
      <c r="Y153" s="15">
        <v>105.6039</v>
      </c>
      <c r="Z153" s="16">
        <v>105.5273</v>
      </c>
    </row>
    <row r="154" spans="1:26" s="6" customFormat="1" x14ac:dyDescent="0.2">
      <c r="A154" s="32"/>
      <c r="B154" s="32"/>
      <c r="C154" s="32"/>
      <c r="D154" s="33"/>
      <c r="E154" s="32" t="s">
        <v>151</v>
      </c>
      <c r="F154" s="32"/>
      <c r="G154" s="32"/>
      <c r="H154" s="32"/>
      <c r="I154" s="32"/>
      <c r="J154" s="32"/>
      <c r="K154" s="32"/>
      <c r="L154" s="32"/>
      <c r="M154" s="32"/>
      <c r="N154" s="32"/>
      <c r="O154" s="15">
        <v>103.2987</v>
      </c>
      <c r="P154" s="15">
        <v>103.6874</v>
      </c>
      <c r="Q154" s="15">
        <v>104.0488</v>
      </c>
      <c r="R154" s="15">
        <v>104.1784</v>
      </c>
      <c r="S154" s="15">
        <v>103.4896</v>
      </c>
      <c r="T154" s="15">
        <v>102.944</v>
      </c>
      <c r="U154" s="15">
        <v>103.4419</v>
      </c>
      <c r="V154" s="15">
        <v>102.64400000000001</v>
      </c>
      <c r="W154" s="15">
        <v>103.8579</v>
      </c>
      <c r="X154" s="15">
        <v>104.1784</v>
      </c>
      <c r="Y154" s="15">
        <v>104.12390000000001</v>
      </c>
      <c r="Z154" s="16">
        <v>104.3421</v>
      </c>
    </row>
    <row r="155" spans="1:26" s="6" customFormat="1" x14ac:dyDescent="0.2">
      <c r="A155" s="32"/>
      <c r="B155" s="32"/>
      <c r="C155" s="32"/>
      <c r="D155" s="33"/>
      <c r="E155" s="32" t="s">
        <v>152</v>
      </c>
      <c r="F155" s="32"/>
      <c r="G155" s="32"/>
      <c r="H155" s="32"/>
      <c r="I155" s="32"/>
      <c r="J155" s="32"/>
      <c r="K155" s="32"/>
      <c r="L155" s="32"/>
      <c r="M155" s="32"/>
      <c r="N155" s="32"/>
      <c r="O155" s="15">
        <v>98.647999999999996</v>
      </c>
      <c r="P155" s="15">
        <v>98.647999999999996</v>
      </c>
      <c r="Q155" s="15">
        <v>98.812899999999999</v>
      </c>
      <c r="R155" s="15">
        <v>98.977699999999999</v>
      </c>
      <c r="S155" s="15">
        <v>98.812899999999999</v>
      </c>
      <c r="T155" s="15">
        <v>99.197599999999994</v>
      </c>
      <c r="U155" s="15">
        <v>99.637200000000007</v>
      </c>
      <c r="V155" s="15">
        <v>99.252499999999998</v>
      </c>
      <c r="W155" s="15">
        <v>100.0219</v>
      </c>
      <c r="X155" s="15">
        <v>100.35169999999999</v>
      </c>
      <c r="Y155" s="15">
        <v>99.802099999999996</v>
      </c>
      <c r="Z155" s="16">
        <v>99.912000000000006</v>
      </c>
    </row>
    <row r="156" spans="1:26" s="6" customFormat="1" x14ac:dyDescent="0.2">
      <c r="A156" s="32"/>
      <c r="B156" s="32"/>
      <c r="C156" s="32"/>
      <c r="D156" s="33"/>
      <c r="E156" s="32" t="s">
        <v>153</v>
      </c>
      <c r="F156" s="32"/>
      <c r="G156" s="32"/>
      <c r="H156" s="32"/>
      <c r="I156" s="32"/>
      <c r="J156" s="32"/>
      <c r="K156" s="32"/>
      <c r="L156" s="32"/>
      <c r="M156" s="32"/>
      <c r="N156" s="32"/>
      <c r="O156" s="15">
        <v>106.05159999999999</v>
      </c>
      <c r="P156" s="15">
        <v>106.37130000000001</v>
      </c>
      <c r="Q156" s="15">
        <v>106.85080000000001</v>
      </c>
      <c r="R156" s="15">
        <v>106.828</v>
      </c>
      <c r="S156" s="15">
        <v>107.30759999999999</v>
      </c>
      <c r="T156" s="15">
        <v>107.8785</v>
      </c>
      <c r="U156" s="15">
        <v>106.8737</v>
      </c>
      <c r="V156" s="15">
        <v>109.2486</v>
      </c>
      <c r="W156" s="15">
        <v>108.5864</v>
      </c>
      <c r="X156" s="15">
        <v>111.1212</v>
      </c>
      <c r="Y156" s="15">
        <v>112.9709</v>
      </c>
      <c r="Z156" s="16">
        <v>111.8291</v>
      </c>
    </row>
    <row r="157" spans="1:26" s="6" customFormat="1" ht="14.1" customHeight="1" x14ac:dyDescent="0.2">
      <c r="A157" s="32"/>
      <c r="B157" s="32"/>
      <c r="C157" s="32"/>
      <c r="D157" s="32" t="s">
        <v>154</v>
      </c>
      <c r="E157" s="32"/>
      <c r="F157" s="32"/>
      <c r="G157" s="32"/>
      <c r="H157" s="32"/>
      <c r="I157" s="32"/>
      <c r="J157" s="32"/>
      <c r="K157" s="32"/>
      <c r="L157" s="32"/>
      <c r="M157" s="32"/>
      <c r="N157" s="32"/>
      <c r="O157" s="15">
        <v>119.25539999999999</v>
      </c>
      <c r="P157" s="15">
        <v>120.0742</v>
      </c>
      <c r="Q157" s="15">
        <v>120.0742</v>
      </c>
      <c r="R157" s="15">
        <v>120.0742</v>
      </c>
      <c r="S157" s="15">
        <v>120.0742</v>
      </c>
      <c r="T157" s="15">
        <v>120.0742</v>
      </c>
      <c r="U157" s="15">
        <v>120.0742</v>
      </c>
      <c r="V157" s="15">
        <v>120.0742</v>
      </c>
      <c r="W157" s="15">
        <v>120.0742</v>
      </c>
      <c r="X157" s="15">
        <v>120.0742</v>
      </c>
      <c r="Y157" s="15">
        <v>120.0742</v>
      </c>
      <c r="Z157" s="16">
        <v>120.0742</v>
      </c>
    </row>
    <row r="158" spans="1:26" s="6" customFormat="1" x14ac:dyDescent="0.2">
      <c r="A158" s="32"/>
      <c r="B158" s="32"/>
      <c r="C158" s="32"/>
      <c r="D158" s="33"/>
      <c r="E158" s="34" t="s">
        <v>155</v>
      </c>
      <c r="F158" s="32"/>
      <c r="G158" s="32"/>
      <c r="H158" s="32"/>
      <c r="I158" s="32"/>
      <c r="J158" s="32"/>
      <c r="K158" s="32"/>
      <c r="L158" s="32"/>
      <c r="M158" s="32"/>
      <c r="N158" s="32"/>
      <c r="O158" s="15">
        <v>119.25539999999999</v>
      </c>
      <c r="P158" s="15">
        <v>120.0742</v>
      </c>
      <c r="Q158" s="15">
        <v>120.0742</v>
      </c>
      <c r="R158" s="15">
        <v>120.0742</v>
      </c>
      <c r="S158" s="15">
        <v>120.0742</v>
      </c>
      <c r="T158" s="15">
        <v>120.0742</v>
      </c>
      <c r="U158" s="15">
        <v>120.0742</v>
      </c>
      <c r="V158" s="15">
        <v>120.0742</v>
      </c>
      <c r="W158" s="15">
        <v>120.0742</v>
      </c>
      <c r="X158" s="15">
        <v>120.0742</v>
      </c>
      <c r="Y158" s="15">
        <v>120.0742</v>
      </c>
      <c r="Z158" s="16">
        <v>120.0742</v>
      </c>
    </row>
    <row r="159" spans="1:26" s="6" customFormat="1" ht="20.100000000000001" customHeight="1" x14ac:dyDescent="0.2">
      <c r="A159" s="61" t="s">
        <v>156</v>
      </c>
      <c r="B159" s="61"/>
      <c r="C159" s="61"/>
      <c r="D159" s="61"/>
      <c r="E159" s="61"/>
      <c r="F159" s="61"/>
      <c r="G159" s="61"/>
      <c r="H159" s="61"/>
      <c r="I159" s="61"/>
      <c r="J159" s="61"/>
      <c r="K159" s="61"/>
      <c r="L159" s="61"/>
      <c r="M159" s="61"/>
      <c r="N159" s="62"/>
      <c r="O159" s="13">
        <v>110.7538</v>
      </c>
      <c r="P159" s="13">
        <v>110.8891</v>
      </c>
      <c r="Q159" s="13">
        <v>111.08329999999999</v>
      </c>
      <c r="R159" s="13">
        <v>111.10680000000001</v>
      </c>
      <c r="S159" s="13">
        <v>111.1127</v>
      </c>
      <c r="T159" s="13">
        <v>111.1862</v>
      </c>
      <c r="U159" s="13">
        <v>111.18040000000001</v>
      </c>
      <c r="V159" s="13">
        <v>111.2333</v>
      </c>
      <c r="W159" s="13">
        <v>111.3657</v>
      </c>
      <c r="X159" s="13">
        <v>111.3039</v>
      </c>
      <c r="Y159" s="13">
        <v>111.3981</v>
      </c>
      <c r="Z159" s="14">
        <v>111.33329999999999</v>
      </c>
    </row>
    <row r="160" spans="1:26" s="6" customFormat="1" ht="12.95" customHeight="1" x14ac:dyDescent="0.2">
      <c r="A160" s="32"/>
      <c r="B160" s="32"/>
      <c r="C160" s="32" t="s">
        <v>157</v>
      </c>
      <c r="D160" s="32"/>
      <c r="E160" s="32"/>
      <c r="F160" s="32"/>
      <c r="G160" s="32"/>
      <c r="H160" s="32"/>
      <c r="I160" s="32"/>
      <c r="J160" s="32"/>
      <c r="K160" s="32"/>
      <c r="L160" s="32"/>
      <c r="M160" s="32"/>
      <c r="N160" s="32"/>
      <c r="O160" s="15">
        <v>108.44970000000001</v>
      </c>
      <c r="P160" s="15">
        <v>108.6925</v>
      </c>
      <c r="Q160" s="15">
        <v>108.5236</v>
      </c>
      <c r="R160" s="15">
        <v>108.5658</v>
      </c>
      <c r="S160" s="15">
        <v>108.57640000000001</v>
      </c>
      <c r="T160" s="15">
        <v>108.3758</v>
      </c>
      <c r="U160" s="15">
        <v>108.3653</v>
      </c>
      <c r="V160" s="15">
        <v>108.4603</v>
      </c>
      <c r="W160" s="15">
        <v>108.5711</v>
      </c>
      <c r="X160" s="15">
        <v>108.4603</v>
      </c>
      <c r="Y160" s="15">
        <v>108.6292</v>
      </c>
      <c r="Z160" s="16">
        <v>108.3969</v>
      </c>
    </row>
    <row r="161" spans="1:26" s="6" customFormat="1" ht="14.1" customHeight="1" x14ac:dyDescent="0.2">
      <c r="A161" s="32"/>
      <c r="B161" s="32"/>
      <c r="C161" s="32"/>
      <c r="D161" s="32" t="s">
        <v>158</v>
      </c>
      <c r="E161" s="32"/>
      <c r="F161" s="32"/>
      <c r="G161" s="32"/>
      <c r="H161" s="32"/>
      <c r="I161" s="32"/>
      <c r="J161" s="32"/>
      <c r="K161" s="32"/>
      <c r="L161" s="32"/>
      <c r="M161" s="32"/>
      <c r="N161" s="32"/>
      <c r="O161" s="15">
        <v>109.7801</v>
      </c>
      <c r="P161" s="15">
        <v>110.14100000000001</v>
      </c>
      <c r="Q161" s="15">
        <v>109.973</v>
      </c>
      <c r="R161" s="15">
        <v>110.0912</v>
      </c>
      <c r="S161" s="15">
        <v>110.16589999999999</v>
      </c>
      <c r="T161" s="15">
        <v>109.917</v>
      </c>
      <c r="U161" s="15">
        <v>109.917</v>
      </c>
      <c r="V161" s="15">
        <v>110.04770000000001</v>
      </c>
      <c r="W161" s="15">
        <v>110.15349999999999</v>
      </c>
      <c r="X161" s="15">
        <v>110.0975</v>
      </c>
      <c r="Y161" s="15">
        <v>110.31529999999999</v>
      </c>
      <c r="Z161" s="16">
        <v>110.0352</v>
      </c>
    </row>
    <row r="162" spans="1:26" s="6" customFormat="1" x14ac:dyDescent="0.2">
      <c r="A162" s="32"/>
      <c r="B162" s="32"/>
      <c r="C162" s="32"/>
      <c r="D162" s="33"/>
      <c r="E162" s="32" t="s">
        <v>159</v>
      </c>
      <c r="F162" s="32"/>
      <c r="G162" s="32"/>
      <c r="H162" s="32"/>
      <c r="I162" s="32"/>
      <c r="J162" s="32"/>
      <c r="K162" s="32"/>
      <c r="L162" s="32"/>
      <c r="M162" s="32"/>
      <c r="N162" s="32"/>
      <c r="O162" s="15">
        <v>109.7801</v>
      </c>
      <c r="P162" s="15">
        <v>110.14100000000001</v>
      </c>
      <c r="Q162" s="15">
        <v>109.973</v>
      </c>
      <c r="R162" s="15">
        <v>110.0912</v>
      </c>
      <c r="S162" s="15">
        <v>110.16589999999999</v>
      </c>
      <c r="T162" s="15">
        <v>109.917</v>
      </c>
      <c r="U162" s="15">
        <v>109.917</v>
      </c>
      <c r="V162" s="15">
        <v>110.04770000000001</v>
      </c>
      <c r="W162" s="15">
        <v>110.15349999999999</v>
      </c>
      <c r="X162" s="15">
        <v>110.0975</v>
      </c>
      <c r="Y162" s="15">
        <v>110.31529999999999</v>
      </c>
      <c r="Z162" s="16">
        <v>110.0352</v>
      </c>
    </row>
    <row r="163" spans="1:26" s="6" customFormat="1" ht="14.1" customHeight="1" x14ac:dyDescent="0.2">
      <c r="A163" s="32"/>
      <c r="B163" s="32"/>
      <c r="C163" s="32"/>
      <c r="D163" s="32" t="s">
        <v>160</v>
      </c>
      <c r="E163" s="32"/>
      <c r="F163" s="32"/>
      <c r="G163" s="32"/>
      <c r="H163" s="32"/>
      <c r="I163" s="32"/>
      <c r="J163" s="32"/>
      <c r="K163" s="32"/>
      <c r="L163" s="32"/>
      <c r="M163" s="32"/>
      <c r="N163" s="32"/>
      <c r="O163" s="15">
        <v>97.970299999999995</v>
      </c>
      <c r="P163" s="15">
        <v>97.033500000000004</v>
      </c>
      <c r="Q163" s="15">
        <v>96.643199999999993</v>
      </c>
      <c r="R163" s="15">
        <v>95.784499999999994</v>
      </c>
      <c r="S163" s="15">
        <v>95.003900000000002</v>
      </c>
      <c r="T163" s="15">
        <v>95.16</v>
      </c>
      <c r="U163" s="15">
        <v>95.003900000000002</v>
      </c>
      <c r="V163" s="15">
        <v>94.7697</v>
      </c>
      <c r="W163" s="15">
        <v>95.081900000000005</v>
      </c>
      <c r="X163" s="15">
        <v>94.925799999999995</v>
      </c>
      <c r="Y163" s="15">
        <v>94.691599999999994</v>
      </c>
      <c r="Z163" s="16">
        <v>94.7697</v>
      </c>
    </row>
    <row r="164" spans="1:26" s="6" customFormat="1" x14ac:dyDescent="0.2">
      <c r="A164" s="32"/>
      <c r="B164" s="32"/>
      <c r="C164" s="32"/>
      <c r="D164" s="33"/>
      <c r="E164" s="32" t="s">
        <v>160</v>
      </c>
      <c r="F164" s="32"/>
      <c r="G164" s="32"/>
      <c r="H164" s="32"/>
      <c r="I164" s="32"/>
      <c r="J164" s="32"/>
      <c r="K164" s="32"/>
      <c r="L164" s="32"/>
      <c r="M164" s="32"/>
      <c r="N164" s="32"/>
      <c r="O164" s="15">
        <v>97.970299999999995</v>
      </c>
      <c r="P164" s="15">
        <v>97.033500000000004</v>
      </c>
      <c r="Q164" s="15">
        <v>96.643199999999993</v>
      </c>
      <c r="R164" s="15">
        <v>95.784499999999994</v>
      </c>
      <c r="S164" s="15">
        <v>95.003900000000002</v>
      </c>
      <c r="T164" s="15">
        <v>95.16</v>
      </c>
      <c r="U164" s="15">
        <v>95.003900000000002</v>
      </c>
      <c r="V164" s="15">
        <v>94.7697</v>
      </c>
      <c r="W164" s="15">
        <v>95.081900000000005</v>
      </c>
      <c r="X164" s="15">
        <v>94.925799999999995</v>
      </c>
      <c r="Y164" s="15">
        <v>94.691599999999994</v>
      </c>
      <c r="Z164" s="16">
        <v>94.7697</v>
      </c>
    </row>
    <row r="165" spans="1:26" s="6" customFormat="1" ht="14.1" customHeight="1" x14ac:dyDescent="0.2">
      <c r="A165" s="32"/>
      <c r="B165" s="32"/>
      <c r="C165" s="32"/>
      <c r="D165" s="32" t="s">
        <v>161</v>
      </c>
      <c r="E165" s="32"/>
      <c r="F165" s="32"/>
      <c r="G165" s="32"/>
      <c r="H165" s="32"/>
      <c r="I165" s="32"/>
      <c r="J165" s="32"/>
      <c r="K165" s="32"/>
      <c r="L165" s="32"/>
      <c r="M165" s="32"/>
      <c r="N165" s="32"/>
      <c r="O165" s="15">
        <v>103.46120000000001</v>
      </c>
      <c r="P165" s="15">
        <v>103.46120000000001</v>
      </c>
      <c r="Q165" s="15">
        <v>103.46120000000001</v>
      </c>
      <c r="R165" s="15">
        <v>103.46120000000001</v>
      </c>
      <c r="S165" s="15">
        <v>103.46120000000001</v>
      </c>
      <c r="T165" s="15">
        <v>103.46120000000001</v>
      </c>
      <c r="U165" s="15">
        <v>103.46120000000001</v>
      </c>
      <c r="V165" s="15">
        <v>103.46120000000001</v>
      </c>
      <c r="W165" s="15">
        <v>103.46120000000001</v>
      </c>
      <c r="X165" s="15">
        <v>102.8342</v>
      </c>
      <c r="Y165" s="15">
        <v>102.8342</v>
      </c>
      <c r="Z165" s="16">
        <v>102.8342</v>
      </c>
    </row>
    <row r="166" spans="1:26" s="6" customFormat="1" x14ac:dyDescent="0.2">
      <c r="A166" s="32"/>
      <c r="B166" s="32"/>
      <c r="C166" s="32"/>
      <c r="D166" s="33"/>
      <c r="E166" s="32" t="s">
        <v>162</v>
      </c>
      <c r="F166" s="32"/>
      <c r="G166" s="32"/>
      <c r="H166" s="32"/>
      <c r="I166" s="32"/>
      <c r="J166" s="32"/>
      <c r="K166" s="32"/>
      <c r="L166" s="32"/>
      <c r="M166" s="32"/>
      <c r="N166" s="32"/>
      <c r="O166" s="15">
        <v>103.46120000000001</v>
      </c>
      <c r="P166" s="15">
        <v>103.46120000000001</v>
      </c>
      <c r="Q166" s="15">
        <v>103.46120000000001</v>
      </c>
      <c r="R166" s="15">
        <v>103.46120000000001</v>
      </c>
      <c r="S166" s="15">
        <v>103.46120000000001</v>
      </c>
      <c r="T166" s="15">
        <v>103.46120000000001</v>
      </c>
      <c r="U166" s="15">
        <v>103.46120000000001</v>
      </c>
      <c r="V166" s="15">
        <v>103.46120000000001</v>
      </c>
      <c r="W166" s="15">
        <v>103.46120000000001</v>
      </c>
      <c r="X166" s="15">
        <v>102.8342</v>
      </c>
      <c r="Y166" s="15">
        <v>102.8342</v>
      </c>
      <c r="Z166" s="16">
        <v>102.8342</v>
      </c>
    </row>
    <row r="167" spans="1:26" s="6" customFormat="1" ht="12.95" customHeight="1" x14ac:dyDescent="0.2">
      <c r="A167" s="32"/>
      <c r="B167" s="32"/>
      <c r="C167" s="32" t="s">
        <v>163</v>
      </c>
      <c r="D167" s="32"/>
      <c r="E167" s="32"/>
      <c r="F167" s="32"/>
      <c r="G167" s="32"/>
      <c r="H167" s="32"/>
      <c r="I167" s="32"/>
      <c r="J167" s="32"/>
      <c r="K167" s="32"/>
      <c r="L167" s="32"/>
      <c r="M167" s="32"/>
      <c r="N167" s="32"/>
      <c r="O167" s="15">
        <v>114.142</v>
      </c>
      <c r="P167" s="15">
        <v>114.142</v>
      </c>
      <c r="Q167" s="15">
        <v>115.07729999999999</v>
      </c>
      <c r="R167" s="15">
        <v>115.07729999999999</v>
      </c>
      <c r="S167" s="15">
        <v>115.07729999999999</v>
      </c>
      <c r="T167" s="15">
        <v>115.2205</v>
      </c>
      <c r="U167" s="15">
        <v>115.2205</v>
      </c>
      <c r="V167" s="15">
        <v>115.2205</v>
      </c>
      <c r="W167" s="15">
        <v>115.4495</v>
      </c>
      <c r="X167" s="15">
        <v>115.4495</v>
      </c>
      <c r="Y167" s="15">
        <v>115.4495</v>
      </c>
      <c r="Z167" s="16">
        <v>115.45910000000001</v>
      </c>
    </row>
    <row r="168" spans="1:26" s="6" customFormat="1" ht="14.1" customHeight="1" x14ac:dyDescent="0.2">
      <c r="A168" s="32"/>
      <c r="B168" s="32"/>
      <c r="C168" s="32"/>
      <c r="D168" s="32" t="s">
        <v>164</v>
      </c>
      <c r="E168" s="32"/>
      <c r="F168" s="32"/>
      <c r="G168" s="32"/>
      <c r="H168" s="32"/>
      <c r="I168" s="32"/>
      <c r="J168" s="32"/>
      <c r="K168" s="32"/>
      <c r="L168" s="32"/>
      <c r="M168" s="32"/>
      <c r="N168" s="32"/>
      <c r="O168" s="15">
        <v>117.06910000000001</v>
      </c>
      <c r="P168" s="15">
        <v>117.06910000000001</v>
      </c>
      <c r="Q168" s="15">
        <v>118.8716</v>
      </c>
      <c r="R168" s="15">
        <v>118.8716</v>
      </c>
      <c r="S168" s="15">
        <v>118.8716</v>
      </c>
      <c r="T168" s="15">
        <v>119.1688</v>
      </c>
      <c r="U168" s="15">
        <v>119.1688</v>
      </c>
      <c r="V168" s="15">
        <v>119.1688</v>
      </c>
      <c r="W168" s="15">
        <v>119.1688</v>
      </c>
      <c r="X168" s="15">
        <v>119.1688</v>
      </c>
      <c r="Y168" s="15">
        <v>119.1688</v>
      </c>
      <c r="Z168" s="16">
        <v>119.0895</v>
      </c>
    </row>
    <row r="169" spans="1:26" s="6" customFormat="1" x14ac:dyDescent="0.2">
      <c r="A169" s="32"/>
      <c r="B169" s="32"/>
      <c r="C169" s="32"/>
      <c r="D169" s="33"/>
      <c r="E169" s="32" t="s">
        <v>165</v>
      </c>
      <c r="F169" s="32"/>
      <c r="G169" s="32"/>
      <c r="H169" s="32"/>
      <c r="I169" s="32"/>
      <c r="J169" s="32"/>
      <c r="K169" s="32"/>
      <c r="L169" s="32"/>
      <c r="M169" s="32"/>
      <c r="N169" s="32"/>
      <c r="O169" s="15">
        <v>117.06910000000001</v>
      </c>
      <c r="P169" s="15">
        <v>117.06910000000001</v>
      </c>
      <c r="Q169" s="15">
        <v>118.8716</v>
      </c>
      <c r="R169" s="15">
        <v>118.8716</v>
      </c>
      <c r="S169" s="15">
        <v>118.8716</v>
      </c>
      <c r="T169" s="15">
        <v>119.1688</v>
      </c>
      <c r="U169" s="15">
        <v>119.1688</v>
      </c>
      <c r="V169" s="15">
        <v>119.1688</v>
      </c>
      <c r="W169" s="15">
        <v>119.1688</v>
      </c>
      <c r="X169" s="15">
        <v>119.1688</v>
      </c>
      <c r="Y169" s="15">
        <v>119.1688</v>
      </c>
      <c r="Z169" s="16">
        <v>119.0895</v>
      </c>
    </row>
    <row r="170" spans="1:26" s="6" customFormat="1" ht="14.1" customHeight="1" x14ac:dyDescent="0.2">
      <c r="A170" s="32"/>
      <c r="B170" s="32"/>
      <c r="C170" s="32"/>
      <c r="D170" s="32" t="s">
        <v>166</v>
      </c>
      <c r="E170" s="32"/>
      <c r="F170" s="32"/>
      <c r="G170" s="32"/>
      <c r="H170" s="32"/>
      <c r="I170" s="32"/>
      <c r="J170" s="32"/>
      <c r="K170" s="32"/>
      <c r="L170" s="32"/>
      <c r="M170" s="32"/>
      <c r="N170" s="32"/>
      <c r="O170" s="15">
        <v>110.6508</v>
      </c>
      <c r="P170" s="15">
        <v>110.6508</v>
      </c>
      <c r="Q170" s="15">
        <v>110.2282</v>
      </c>
      <c r="R170" s="15">
        <v>110.2282</v>
      </c>
      <c r="S170" s="15">
        <v>110.2282</v>
      </c>
      <c r="T170" s="15">
        <v>109.721</v>
      </c>
      <c r="U170" s="15">
        <v>109.721</v>
      </c>
      <c r="V170" s="15">
        <v>109.721</v>
      </c>
      <c r="W170" s="15">
        <v>109.721</v>
      </c>
      <c r="X170" s="15">
        <v>109.721</v>
      </c>
      <c r="Y170" s="15">
        <v>109.721</v>
      </c>
      <c r="Z170" s="16">
        <v>109.4674</v>
      </c>
    </row>
    <row r="171" spans="1:26" s="6" customFormat="1" x14ac:dyDescent="0.2">
      <c r="A171" s="32"/>
      <c r="B171" s="32"/>
      <c r="C171" s="32"/>
      <c r="D171" s="33"/>
      <c r="E171" s="32" t="s">
        <v>167</v>
      </c>
      <c r="F171" s="32"/>
      <c r="G171" s="32"/>
      <c r="H171" s="32"/>
      <c r="I171" s="32"/>
      <c r="J171" s="32"/>
      <c r="K171" s="32"/>
      <c r="L171" s="32"/>
      <c r="M171" s="32"/>
      <c r="N171" s="32"/>
      <c r="O171" s="15">
        <v>110.6508</v>
      </c>
      <c r="P171" s="15">
        <v>110.6508</v>
      </c>
      <c r="Q171" s="15">
        <v>110.2282</v>
      </c>
      <c r="R171" s="15">
        <v>110.2282</v>
      </c>
      <c r="S171" s="15">
        <v>110.2282</v>
      </c>
      <c r="T171" s="15">
        <v>109.721</v>
      </c>
      <c r="U171" s="15">
        <v>109.721</v>
      </c>
      <c r="V171" s="15">
        <v>109.721</v>
      </c>
      <c r="W171" s="15">
        <v>109.721</v>
      </c>
      <c r="X171" s="15">
        <v>109.721</v>
      </c>
      <c r="Y171" s="15">
        <v>109.721</v>
      </c>
      <c r="Z171" s="16">
        <v>109.4674</v>
      </c>
    </row>
    <row r="172" spans="1:26" s="6" customFormat="1" ht="14.1" customHeight="1" x14ac:dyDescent="0.2">
      <c r="A172" s="32"/>
      <c r="B172" s="32"/>
      <c r="C172" s="32"/>
      <c r="D172" s="32" t="s">
        <v>168</v>
      </c>
      <c r="E172" s="32"/>
      <c r="F172" s="32"/>
      <c r="G172" s="32"/>
      <c r="H172" s="32"/>
      <c r="I172" s="32"/>
      <c r="J172" s="32"/>
      <c r="K172" s="32"/>
      <c r="L172" s="32"/>
      <c r="M172" s="32"/>
      <c r="N172" s="32"/>
      <c r="O172" s="15">
        <v>111.6344</v>
      </c>
      <c r="P172" s="15">
        <v>111.6344</v>
      </c>
      <c r="Q172" s="15">
        <v>111.917</v>
      </c>
      <c r="R172" s="15">
        <v>111.917</v>
      </c>
      <c r="S172" s="15">
        <v>111.917</v>
      </c>
      <c r="T172" s="15">
        <v>112.05840000000001</v>
      </c>
      <c r="U172" s="15">
        <v>112.05840000000001</v>
      </c>
      <c r="V172" s="15">
        <v>112.05840000000001</v>
      </c>
      <c r="W172" s="15">
        <v>112.6236</v>
      </c>
      <c r="X172" s="15">
        <v>112.6236</v>
      </c>
      <c r="Y172" s="15">
        <v>112.6236</v>
      </c>
      <c r="Z172" s="16">
        <v>112.812</v>
      </c>
    </row>
    <row r="173" spans="1:26" s="6" customFormat="1" x14ac:dyDescent="0.2">
      <c r="A173" s="32"/>
      <c r="B173" s="32"/>
      <c r="C173" s="32"/>
      <c r="D173" s="33"/>
      <c r="E173" s="32" t="s">
        <v>169</v>
      </c>
      <c r="F173" s="32"/>
      <c r="G173" s="32"/>
      <c r="H173" s="32"/>
      <c r="I173" s="32"/>
      <c r="J173" s="32"/>
      <c r="K173" s="32"/>
      <c r="L173" s="32"/>
      <c r="M173" s="32"/>
      <c r="N173" s="32"/>
      <c r="O173" s="15">
        <v>106.3199</v>
      </c>
      <c r="P173" s="15">
        <v>106.3199</v>
      </c>
      <c r="Q173" s="15">
        <v>106.3199</v>
      </c>
      <c r="R173" s="15">
        <v>106.3199</v>
      </c>
      <c r="S173" s="15">
        <v>106.3199</v>
      </c>
      <c r="T173" s="15">
        <v>106.3199</v>
      </c>
      <c r="U173" s="15">
        <v>106.3199</v>
      </c>
      <c r="V173" s="15">
        <v>106.3199</v>
      </c>
      <c r="W173" s="15">
        <v>107.1977</v>
      </c>
      <c r="X173" s="15">
        <v>107.1977</v>
      </c>
      <c r="Y173" s="15">
        <v>107.1977</v>
      </c>
      <c r="Z173" s="16">
        <v>107.1977</v>
      </c>
    </row>
    <row r="174" spans="1:26" s="6" customFormat="1" x14ac:dyDescent="0.2">
      <c r="A174" s="32"/>
      <c r="B174" s="32"/>
      <c r="C174" s="32"/>
      <c r="D174" s="33"/>
      <c r="E174" s="32" t="s">
        <v>170</v>
      </c>
      <c r="F174" s="32"/>
      <c r="G174" s="32"/>
      <c r="H174" s="32"/>
      <c r="I174" s="33"/>
      <c r="J174" s="32"/>
      <c r="K174" s="37"/>
      <c r="L174" s="32"/>
      <c r="M174" s="32"/>
      <c r="N174" s="32"/>
      <c r="O174" s="15">
        <v>113.087</v>
      </c>
      <c r="P174" s="15">
        <v>113.087</v>
      </c>
      <c r="Q174" s="15">
        <v>113.4468</v>
      </c>
      <c r="R174" s="15">
        <v>113.4468</v>
      </c>
      <c r="S174" s="15">
        <v>113.4468</v>
      </c>
      <c r="T174" s="15">
        <v>113.6268</v>
      </c>
      <c r="U174" s="15">
        <v>113.6268</v>
      </c>
      <c r="V174" s="15">
        <v>113.6268</v>
      </c>
      <c r="W174" s="15">
        <v>114.1066</v>
      </c>
      <c r="X174" s="15">
        <v>114.1066</v>
      </c>
      <c r="Y174" s="15">
        <v>114.1066</v>
      </c>
      <c r="Z174" s="16">
        <v>114.34650000000001</v>
      </c>
    </row>
    <row r="175" spans="1:26" s="6" customFormat="1" ht="12.95" customHeight="1" x14ac:dyDescent="0.2">
      <c r="A175" s="32"/>
      <c r="B175" s="32"/>
      <c r="C175" s="32" t="s">
        <v>171</v>
      </c>
      <c r="D175" s="32"/>
      <c r="E175" s="32"/>
      <c r="F175" s="32"/>
      <c r="G175" s="32"/>
      <c r="H175" s="32"/>
      <c r="I175" s="33"/>
      <c r="J175" s="32"/>
      <c r="K175" s="37"/>
      <c r="L175" s="32"/>
      <c r="M175" s="32"/>
      <c r="N175" s="32"/>
      <c r="O175" s="15">
        <v>112.53879999999999</v>
      </c>
      <c r="P175" s="15">
        <v>112.53879999999999</v>
      </c>
      <c r="Q175" s="15">
        <v>112.53879999999999</v>
      </c>
      <c r="R175" s="15">
        <v>112.53879999999999</v>
      </c>
      <c r="S175" s="15">
        <v>112.53879999999999</v>
      </c>
      <c r="T175" s="15">
        <v>113.5895</v>
      </c>
      <c r="U175" s="15">
        <v>113.5895</v>
      </c>
      <c r="V175" s="15">
        <v>113.5895</v>
      </c>
      <c r="W175" s="15">
        <v>113.5895</v>
      </c>
      <c r="X175" s="15">
        <v>113.5895</v>
      </c>
      <c r="Y175" s="15">
        <v>113.5895</v>
      </c>
      <c r="Z175" s="16">
        <v>114.0492</v>
      </c>
    </row>
    <row r="176" spans="1:26" s="6" customFormat="1" ht="14.1" customHeight="1" x14ac:dyDescent="0.2">
      <c r="A176" s="32"/>
      <c r="B176" s="32"/>
      <c r="C176" s="32"/>
      <c r="D176" s="32" t="s">
        <v>172</v>
      </c>
      <c r="E176" s="32"/>
      <c r="F176" s="32"/>
      <c r="G176" s="32"/>
      <c r="H176" s="32"/>
      <c r="I176" s="33"/>
      <c r="J176" s="32"/>
      <c r="K176" s="37"/>
      <c r="L176" s="32"/>
      <c r="M176" s="32"/>
      <c r="N176" s="32"/>
      <c r="O176" s="15">
        <v>112.53879999999999</v>
      </c>
      <c r="P176" s="15">
        <v>112.53879999999999</v>
      </c>
      <c r="Q176" s="15">
        <v>112.53879999999999</v>
      </c>
      <c r="R176" s="15">
        <v>112.53879999999999</v>
      </c>
      <c r="S176" s="15">
        <v>112.53879999999999</v>
      </c>
      <c r="T176" s="15">
        <v>113.5895</v>
      </c>
      <c r="U176" s="15">
        <v>113.5895</v>
      </c>
      <c r="V176" s="15">
        <v>113.5895</v>
      </c>
      <c r="W176" s="15">
        <v>113.5895</v>
      </c>
      <c r="X176" s="15">
        <v>113.5895</v>
      </c>
      <c r="Y176" s="15">
        <v>113.5895</v>
      </c>
      <c r="Z176" s="16">
        <v>114.0492</v>
      </c>
    </row>
    <row r="177" spans="1:26" s="6" customFormat="1" x14ac:dyDescent="0.2">
      <c r="A177" s="32"/>
      <c r="B177" s="32"/>
      <c r="C177" s="32"/>
      <c r="D177" s="33"/>
      <c r="E177" s="32" t="s">
        <v>172</v>
      </c>
      <c r="F177" s="32"/>
      <c r="G177" s="32"/>
      <c r="H177" s="32"/>
      <c r="I177" s="33"/>
      <c r="J177" s="32"/>
      <c r="K177" s="37"/>
      <c r="L177" s="32"/>
      <c r="M177" s="32"/>
      <c r="N177" s="32"/>
      <c r="O177" s="15">
        <v>112.53879999999999</v>
      </c>
      <c r="P177" s="15">
        <v>112.53879999999999</v>
      </c>
      <c r="Q177" s="15">
        <v>112.53879999999999</v>
      </c>
      <c r="R177" s="15">
        <v>112.53879999999999</v>
      </c>
      <c r="S177" s="15">
        <v>112.53879999999999</v>
      </c>
      <c r="T177" s="15">
        <v>113.5895</v>
      </c>
      <c r="U177" s="15">
        <v>113.5895</v>
      </c>
      <c r="V177" s="15">
        <v>113.5895</v>
      </c>
      <c r="W177" s="15">
        <v>113.5895</v>
      </c>
      <c r="X177" s="15">
        <v>113.5895</v>
      </c>
      <c r="Y177" s="15">
        <v>113.5895</v>
      </c>
      <c r="Z177" s="16">
        <v>114.0492</v>
      </c>
    </row>
    <row r="178" spans="1:26" s="1" customFormat="1" ht="15" customHeight="1" x14ac:dyDescent="0.2">
      <c r="A178" s="50" t="s">
        <v>303</v>
      </c>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row>
    <row r="179" spans="1:26" s="1" customFormat="1" ht="15" customHeight="1" x14ac:dyDescent="0.2">
      <c r="A179" s="50" t="s">
        <v>309</v>
      </c>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row>
    <row r="180" spans="1:26" s="6" customFormat="1" ht="14.1" customHeight="1" x14ac:dyDescent="0.2">
      <c r="A180" s="3"/>
      <c r="B180" s="3"/>
      <c r="C180" s="3"/>
      <c r="D180" s="3"/>
      <c r="E180" s="3"/>
      <c r="F180" s="4"/>
      <c r="G180" s="4"/>
      <c r="H180" s="4"/>
      <c r="I180" s="4"/>
      <c r="J180" s="3"/>
      <c r="K180" s="2"/>
      <c r="L180" s="2"/>
      <c r="M180" s="2"/>
      <c r="N180" s="2"/>
      <c r="O180" s="2"/>
      <c r="P180" s="5"/>
      <c r="Q180" s="5"/>
      <c r="R180" s="5"/>
      <c r="S180" s="5"/>
      <c r="T180" s="5"/>
      <c r="U180" s="5"/>
      <c r="V180" s="5"/>
      <c r="Z180" s="11"/>
    </row>
    <row r="181" spans="1:26" s="6" customFormat="1" ht="15" customHeight="1" x14ac:dyDescent="0.2">
      <c r="A181" s="51" t="s">
        <v>9</v>
      </c>
      <c r="B181" s="52"/>
      <c r="C181" s="52"/>
      <c r="D181" s="52"/>
      <c r="E181" s="52"/>
      <c r="F181" s="52"/>
      <c r="G181" s="52"/>
      <c r="H181" s="52"/>
      <c r="I181" s="52"/>
      <c r="J181" s="52"/>
      <c r="K181" s="52"/>
      <c r="L181" s="52"/>
      <c r="M181" s="52"/>
      <c r="N181" s="53"/>
      <c r="O181" s="57" t="s">
        <v>0</v>
      </c>
      <c r="P181" s="58"/>
      <c r="Q181" s="58"/>
      <c r="R181" s="58"/>
      <c r="S181" s="58"/>
      <c r="T181" s="58"/>
      <c r="U181" s="58"/>
      <c r="V181" s="58"/>
      <c r="W181" s="58"/>
      <c r="X181" s="58"/>
      <c r="Y181" s="58"/>
      <c r="Z181" s="58"/>
    </row>
    <row r="182" spans="1:26" s="6" customFormat="1" ht="15" customHeight="1" x14ac:dyDescent="0.2">
      <c r="A182" s="54"/>
      <c r="B182" s="55"/>
      <c r="C182" s="55"/>
      <c r="D182" s="55"/>
      <c r="E182" s="55"/>
      <c r="F182" s="55"/>
      <c r="G182" s="55"/>
      <c r="H182" s="55"/>
      <c r="I182" s="55"/>
      <c r="J182" s="55"/>
      <c r="K182" s="55"/>
      <c r="L182" s="55"/>
      <c r="M182" s="55"/>
      <c r="N182" s="56"/>
      <c r="O182" s="8" t="s">
        <v>1</v>
      </c>
      <c r="P182" s="9" t="s">
        <v>2</v>
      </c>
      <c r="Q182" s="9" t="s">
        <v>3</v>
      </c>
      <c r="R182" s="9" t="s">
        <v>4</v>
      </c>
      <c r="S182" s="9" t="s">
        <v>5</v>
      </c>
      <c r="T182" s="9" t="s">
        <v>6</v>
      </c>
      <c r="U182" s="9" t="s">
        <v>7</v>
      </c>
      <c r="V182" s="9" t="s">
        <v>8</v>
      </c>
      <c r="W182" s="9" t="s">
        <v>11</v>
      </c>
      <c r="X182" s="9" t="s">
        <v>12</v>
      </c>
      <c r="Y182" s="9" t="s">
        <v>13</v>
      </c>
      <c r="Z182" s="12" t="s">
        <v>14</v>
      </c>
    </row>
    <row r="183" spans="1:26" s="6" customFormat="1" ht="23.1" customHeight="1" x14ac:dyDescent="0.2">
      <c r="A183" s="63" t="s">
        <v>173</v>
      </c>
      <c r="B183" s="63"/>
      <c r="C183" s="63"/>
      <c r="D183" s="63"/>
      <c r="E183" s="63"/>
      <c r="F183" s="63"/>
      <c r="G183" s="63"/>
      <c r="H183" s="63"/>
      <c r="I183" s="63"/>
      <c r="J183" s="63"/>
      <c r="K183" s="63"/>
      <c r="L183" s="63"/>
      <c r="M183" s="63"/>
      <c r="N183" s="64"/>
      <c r="O183" s="13">
        <v>99.858099999999993</v>
      </c>
      <c r="P183" s="13">
        <v>102.74290000000001</v>
      </c>
      <c r="Q183" s="13">
        <v>105.1451</v>
      </c>
      <c r="R183" s="13">
        <v>105.9011</v>
      </c>
      <c r="S183" s="13">
        <v>106.9311</v>
      </c>
      <c r="T183" s="13">
        <v>107.6357</v>
      </c>
      <c r="U183" s="13">
        <v>108.74339999999999</v>
      </c>
      <c r="V183" s="13">
        <v>108.6114</v>
      </c>
      <c r="W183" s="13">
        <v>108.3379</v>
      </c>
      <c r="X183" s="13">
        <v>109.4516</v>
      </c>
      <c r="Y183" s="13">
        <v>111.02979999999999</v>
      </c>
      <c r="Z183" s="14">
        <v>108.58159999999999</v>
      </c>
    </row>
    <row r="184" spans="1:26" s="6" customFormat="1" ht="15" customHeight="1" x14ac:dyDescent="0.2">
      <c r="A184" s="32"/>
      <c r="B184" s="32"/>
      <c r="C184" s="32" t="s">
        <v>174</v>
      </c>
      <c r="D184" s="32"/>
      <c r="E184" s="32"/>
      <c r="F184" s="32"/>
      <c r="G184" s="32"/>
      <c r="H184" s="32"/>
      <c r="I184" s="32"/>
      <c r="J184" s="32"/>
      <c r="K184" s="32"/>
      <c r="L184" s="32"/>
      <c r="M184" s="32"/>
      <c r="N184" s="32"/>
      <c r="O184" s="15">
        <v>100.85639999999999</v>
      </c>
      <c r="P184" s="15">
        <v>103.5279</v>
      </c>
      <c r="Q184" s="15">
        <v>103.5279</v>
      </c>
      <c r="R184" s="22">
        <v>103.5279</v>
      </c>
      <c r="S184" s="15">
        <v>103.5279</v>
      </c>
      <c r="T184" s="22">
        <v>103.5279</v>
      </c>
      <c r="U184" s="22">
        <v>103.5279</v>
      </c>
      <c r="V184" s="22">
        <v>103.5279</v>
      </c>
      <c r="W184" s="22">
        <v>103.5279</v>
      </c>
      <c r="X184" s="22">
        <v>103.5279</v>
      </c>
      <c r="Y184" s="22">
        <v>103.5279</v>
      </c>
      <c r="Z184" s="23">
        <v>103.5279</v>
      </c>
    </row>
    <row r="185" spans="1:26" s="6" customFormat="1" x14ac:dyDescent="0.2">
      <c r="A185" s="32"/>
      <c r="B185" s="32"/>
      <c r="C185" s="32"/>
      <c r="D185" s="32" t="s">
        <v>175</v>
      </c>
      <c r="E185" s="32"/>
      <c r="F185" s="32"/>
      <c r="G185" s="32"/>
      <c r="H185" s="32"/>
      <c r="I185" s="32"/>
      <c r="J185" s="32"/>
      <c r="K185" s="32"/>
      <c r="L185" s="32"/>
      <c r="M185" s="32"/>
      <c r="N185" s="32"/>
      <c r="O185" s="15">
        <v>100.85639999999999</v>
      </c>
      <c r="P185" s="15">
        <v>103.5279</v>
      </c>
      <c r="Q185" s="15">
        <v>103.5279</v>
      </c>
      <c r="R185" s="22">
        <v>103.5279</v>
      </c>
      <c r="S185" s="15">
        <v>103.5279</v>
      </c>
      <c r="T185" s="22">
        <v>103.5279</v>
      </c>
      <c r="U185" s="22">
        <v>103.5279</v>
      </c>
      <c r="V185" s="22">
        <v>103.5279</v>
      </c>
      <c r="W185" s="22">
        <v>103.5279</v>
      </c>
      <c r="X185" s="22">
        <v>103.5279</v>
      </c>
      <c r="Y185" s="22">
        <v>103.5279</v>
      </c>
      <c r="Z185" s="23">
        <v>103.5279</v>
      </c>
    </row>
    <row r="186" spans="1:26" s="6" customFormat="1" x14ac:dyDescent="0.2">
      <c r="A186" s="32"/>
      <c r="B186" s="32"/>
      <c r="C186" s="32"/>
      <c r="D186" s="33"/>
      <c r="E186" s="32" t="s">
        <v>176</v>
      </c>
      <c r="F186" s="32"/>
      <c r="G186" s="32"/>
      <c r="H186" s="32"/>
      <c r="I186" s="32"/>
      <c r="J186" s="32"/>
      <c r="K186" s="32"/>
      <c r="L186" s="32"/>
      <c r="M186" s="32"/>
      <c r="N186" s="32"/>
      <c r="O186" s="15">
        <v>100.85639999999999</v>
      </c>
      <c r="P186" s="15">
        <v>103.5279</v>
      </c>
      <c r="Q186" s="15">
        <v>103.5279</v>
      </c>
      <c r="R186" s="22">
        <v>103.5279</v>
      </c>
      <c r="S186" s="15">
        <v>103.5279</v>
      </c>
      <c r="T186" s="22">
        <v>103.5279</v>
      </c>
      <c r="U186" s="22">
        <v>103.5279</v>
      </c>
      <c r="V186" s="22">
        <v>103.5279</v>
      </c>
      <c r="W186" s="22">
        <v>103.5279</v>
      </c>
      <c r="X186" s="22">
        <v>103.5279</v>
      </c>
      <c r="Y186" s="22">
        <v>103.5279</v>
      </c>
      <c r="Z186" s="23">
        <v>103.5279</v>
      </c>
    </row>
    <row r="187" spans="1:26" s="6" customFormat="1" x14ac:dyDescent="0.2">
      <c r="A187" s="32"/>
      <c r="B187" s="32"/>
      <c r="C187" s="32" t="s">
        <v>177</v>
      </c>
      <c r="D187" s="32"/>
      <c r="E187" s="32"/>
      <c r="F187" s="32"/>
      <c r="G187" s="32"/>
      <c r="H187" s="32"/>
      <c r="I187" s="32"/>
      <c r="J187" s="32"/>
      <c r="K187" s="32"/>
      <c r="L187" s="32"/>
      <c r="M187" s="32"/>
      <c r="N187" s="32"/>
      <c r="O187" s="24">
        <v>105.57040000000001</v>
      </c>
      <c r="P187" s="24">
        <v>109.95659999999999</v>
      </c>
      <c r="Q187" s="24">
        <v>116.67910000000001</v>
      </c>
      <c r="R187" s="24">
        <v>117.91549999999999</v>
      </c>
      <c r="S187" s="24">
        <v>120.08110000000001</v>
      </c>
      <c r="T187" s="24">
        <v>121.96769999999999</v>
      </c>
      <c r="U187" s="24">
        <v>124.42570000000001</v>
      </c>
      <c r="V187" s="24">
        <v>124.4509</v>
      </c>
      <c r="W187" s="24">
        <v>124.1199</v>
      </c>
      <c r="X187" s="24">
        <v>127.0693</v>
      </c>
      <c r="Y187" s="24">
        <v>130.7801</v>
      </c>
      <c r="Z187" s="25">
        <v>124.6246</v>
      </c>
    </row>
    <row r="188" spans="1:26" s="6" customFormat="1" x14ac:dyDescent="0.2">
      <c r="A188" s="32"/>
      <c r="B188" s="32"/>
      <c r="C188" s="32"/>
      <c r="D188" s="32" t="s">
        <v>178</v>
      </c>
      <c r="E188" s="32"/>
      <c r="F188" s="32"/>
      <c r="G188" s="32"/>
      <c r="H188" s="32"/>
      <c r="I188" s="32"/>
      <c r="J188" s="32"/>
      <c r="K188" s="32"/>
      <c r="L188" s="32"/>
      <c r="M188" s="32"/>
      <c r="N188" s="32"/>
      <c r="O188" s="24">
        <v>107.5761</v>
      </c>
      <c r="P188" s="24">
        <v>107.5986</v>
      </c>
      <c r="Q188" s="24">
        <v>107.6772</v>
      </c>
      <c r="R188" s="24">
        <v>107.3627</v>
      </c>
      <c r="S188" s="24">
        <v>107.56489999999999</v>
      </c>
      <c r="T188" s="24">
        <v>107.5312</v>
      </c>
      <c r="U188" s="24">
        <v>107.0818</v>
      </c>
      <c r="V188" s="24">
        <v>106.86839999999999</v>
      </c>
      <c r="W188" s="24">
        <v>106.91330000000001</v>
      </c>
      <c r="X188" s="24">
        <v>106.9021</v>
      </c>
      <c r="Y188" s="24">
        <v>107.46380000000001</v>
      </c>
      <c r="Z188" s="25">
        <v>107.5874</v>
      </c>
    </row>
    <row r="189" spans="1:26" s="6" customFormat="1" x14ac:dyDescent="0.2">
      <c r="A189" s="32"/>
      <c r="B189" s="32"/>
      <c r="C189" s="32"/>
      <c r="D189" s="33"/>
      <c r="E189" s="32" t="s">
        <v>179</v>
      </c>
      <c r="F189" s="32"/>
      <c r="G189" s="32"/>
      <c r="H189" s="32"/>
      <c r="I189" s="32"/>
      <c r="J189" s="32"/>
      <c r="K189" s="32"/>
      <c r="L189" s="32"/>
      <c r="M189" s="32"/>
      <c r="N189" s="32"/>
      <c r="O189" s="24">
        <v>107.5761</v>
      </c>
      <c r="P189" s="24">
        <v>107.5986</v>
      </c>
      <c r="Q189" s="24">
        <v>107.6772</v>
      </c>
      <c r="R189" s="24">
        <v>107.3627</v>
      </c>
      <c r="S189" s="24">
        <v>107.56489999999999</v>
      </c>
      <c r="T189" s="24">
        <v>107.5312</v>
      </c>
      <c r="U189" s="24">
        <v>107.0818</v>
      </c>
      <c r="V189" s="24">
        <v>106.86839999999999</v>
      </c>
      <c r="W189" s="24">
        <v>106.91330000000001</v>
      </c>
      <c r="X189" s="24">
        <v>106.9021</v>
      </c>
      <c r="Y189" s="24">
        <v>107.46380000000001</v>
      </c>
      <c r="Z189" s="25">
        <v>107.5874</v>
      </c>
    </row>
    <row r="190" spans="1:26" s="6" customFormat="1" x14ac:dyDescent="0.2">
      <c r="A190" s="32"/>
      <c r="B190" s="32"/>
      <c r="C190" s="32"/>
      <c r="D190" s="32" t="s">
        <v>180</v>
      </c>
      <c r="E190" s="32"/>
      <c r="F190" s="32"/>
      <c r="G190" s="32"/>
      <c r="H190" s="32"/>
      <c r="I190" s="32"/>
      <c r="J190" s="32"/>
      <c r="K190" s="32"/>
      <c r="L190" s="32"/>
      <c r="M190" s="32"/>
      <c r="N190" s="32"/>
      <c r="O190" s="24">
        <v>105.34820000000001</v>
      </c>
      <c r="P190" s="24">
        <v>111.95869999999999</v>
      </c>
      <c r="Q190" s="24">
        <v>122.0564</v>
      </c>
      <c r="R190" s="24">
        <v>123.8937</v>
      </c>
      <c r="S190" s="24">
        <v>127.1041</v>
      </c>
      <c r="T190" s="24">
        <v>129.94829999999999</v>
      </c>
      <c r="U190" s="24">
        <v>133.81280000000001</v>
      </c>
      <c r="V190" s="24">
        <v>133.82849999999999</v>
      </c>
      <c r="W190" s="24">
        <v>133.32390000000001</v>
      </c>
      <c r="X190" s="24">
        <v>137.7242</v>
      </c>
      <c r="Y190" s="24">
        <v>143.17830000000001</v>
      </c>
      <c r="Z190" s="25">
        <v>133.8954</v>
      </c>
    </row>
    <row r="191" spans="1:26" s="6" customFormat="1" x14ac:dyDescent="0.2">
      <c r="A191" s="32"/>
      <c r="B191" s="32"/>
      <c r="C191" s="32"/>
      <c r="D191" s="33"/>
      <c r="E191" s="32" t="s">
        <v>181</v>
      </c>
      <c r="F191" s="32"/>
      <c r="G191" s="32"/>
      <c r="H191" s="32"/>
      <c r="I191" s="32"/>
      <c r="J191" s="32"/>
      <c r="K191" s="32"/>
      <c r="L191" s="32"/>
      <c r="M191" s="32"/>
      <c r="N191" s="32"/>
      <c r="O191" s="24">
        <v>105.7758</v>
      </c>
      <c r="P191" s="24">
        <v>112.89190000000001</v>
      </c>
      <c r="Q191" s="24">
        <v>123.7741</v>
      </c>
      <c r="R191" s="24">
        <v>125.7619</v>
      </c>
      <c r="S191" s="24">
        <v>129.2225</v>
      </c>
      <c r="T191" s="24">
        <v>132.2475</v>
      </c>
      <c r="U191" s="24">
        <v>136.3674</v>
      </c>
      <c r="V191" s="24">
        <v>136.44919999999999</v>
      </c>
      <c r="W191" s="24">
        <v>135.46260000000001</v>
      </c>
      <c r="X191" s="24">
        <v>140.14320000000001</v>
      </c>
      <c r="Y191" s="24">
        <v>146.0127</v>
      </c>
      <c r="Z191" s="25">
        <v>136.00880000000001</v>
      </c>
    </row>
    <row r="192" spans="1:26" s="6" customFormat="1" x14ac:dyDescent="0.2">
      <c r="A192" s="32"/>
      <c r="B192" s="32"/>
      <c r="C192" s="32"/>
      <c r="D192" s="33"/>
      <c r="E192" s="32" t="s">
        <v>182</v>
      </c>
      <c r="F192" s="32"/>
      <c r="G192" s="32"/>
      <c r="H192" s="32"/>
      <c r="I192" s="32"/>
      <c r="J192" s="32"/>
      <c r="K192" s="32"/>
      <c r="L192" s="32"/>
      <c r="M192" s="32"/>
      <c r="N192" s="32"/>
      <c r="O192" s="24">
        <v>99.861000000000004</v>
      </c>
      <c r="P192" s="24">
        <v>99.984499999999997</v>
      </c>
      <c r="Q192" s="24">
        <v>100.0154</v>
      </c>
      <c r="R192" s="24">
        <v>99.922799999999995</v>
      </c>
      <c r="S192" s="24">
        <v>99.922799999999995</v>
      </c>
      <c r="T192" s="24">
        <v>100.4477</v>
      </c>
      <c r="U192" s="24">
        <v>101.03440000000001</v>
      </c>
      <c r="V192" s="24">
        <v>100.2007</v>
      </c>
      <c r="W192" s="24">
        <v>105.8823</v>
      </c>
      <c r="X192" s="24">
        <v>106.68510000000001</v>
      </c>
      <c r="Y192" s="24">
        <v>106.8087</v>
      </c>
      <c r="Z192" s="25">
        <v>106.7778</v>
      </c>
    </row>
    <row r="193" spans="1:26" s="6" customFormat="1" x14ac:dyDescent="0.2">
      <c r="A193" s="32"/>
      <c r="B193" s="32"/>
      <c r="C193" s="32"/>
      <c r="D193" s="32" t="s">
        <v>183</v>
      </c>
      <c r="E193" s="32"/>
      <c r="F193" s="32"/>
      <c r="G193" s="32"/>
      <c r="H193" s="32"/>
      <c r="I193" s="32"/>
      <c r="J193" s="32"/>
      <c r="K193" s="32"/>
      <c r="L193" s="32"/>
      <c r="M193" s="32"/>
      <c r="N193" s="32"/>
      <c r="O193" s="24">
        <v>110.23350000000001</v>
      </c>
      <c r="P193" s="24">
        <v>110.1347</v>
      </c>
      <c r="Q193" s="24">
        <v>110.1223</v>
      </c>
      <c r="R193" s="24">
        <v>110.14700000000001</v>
      </c>
      <c r="S193" s="24">
        <v>110.1841</v>
      </c>
      <c r="T193" s="24">
        <v>110.1841</v>
      </c>
      <c r="U193" s="24">
        <v>109.57850000000001</v>
      </c>
      <c r="V193" s="24">
        <v>109.93689999999999</v>
      </c>
      <c r="W193" s="24">
        <v>109.9246</v>
      </c>
      <c r="X193" s="24">
        <v>109.75149999999999</v>
      </c>
      <c r="Y193" s="24">
        <v>109.83799999999999</v>
      </c>
      <c r="Z193" s="25">
        <v>109.83799999999999</v>
      </c>
    </row>
    <row r="194" spans="1:26" s="6" customFormat="1" x14ac:dyDescent="0.2">
      <c r="A194" s="32"/>
      <c r="B194" s="32"/>
      <c r="C194" s="32"/>
      <c r="D194" s="33"/>
      <c r="E194" s="32" t="s">
        <v>184</v>
      </c>
      <c r="F194" s="32"/>
      <c r="G194" s="32"/>
      <c r="H194" s="32"/>
      <c r="I194" s="32"/>
      <c r="J194" s="32"/>
      <c r="K194" s="32"/>
      <c r="L194" s="32"/>
      <c r="M194" s="32"/>
      <c r="N194" s="32"/>
      <c r="O194" s="24">
        <v>110.23350000000001</v>
      </c>
      <c r="P194" s="24">
        <v>110.1347</v>
      </c>
      <c r="Q194" s="24">
        <v>110.1223</v>
      </c>
      <c r="R194" s="24">
        <v>110.14700000000001</v>
      </c>
      <c r="S194" s="24">
        <v>110.1841</v>
      </c>
      <c r="T194" s="24">
        <v>110.1841</v>
      </c>
      <c r="U194" s="24">
        <v>109.57850000000001</v>
      </c>
      <c r="V194" s="24">
        <v>109.93689999999999</v>
      </c>
      <c r="W194" s="24">
        <v>109.9246</v>
      </c>
      <c r="X194" s="24">
        <v>109.75149999999999</v>
      </c>
      <c r="Y194" s="24">
        <v>109.83799999999999</v>
      </c>
      <c r="Z194" s="25">
        <v>109.83799999999999</v>
      </c>
    </row>
    <row r="195" spans="1:26" s="6" customFormat="1" x14ac:dyDescent="0.2">
      <c r="A195" s="32"/>
      <c r="B195" s="32"/>
      <c r="C195" s="32"/>
      <c r="D195" s="32" t="s">
        <v>185</v>
      </c>
      <c r="E195" s="32"/>
      <c r="F195" s="32"/>
      <c r="G195" s="32"/>
      <c r="H195" s="32"/>
      <c r="I195" s="32"/>
      <c r="J195" s="32"/>
      <c r="K195" s="32"/>
      <c r="L195" s="32"/>
      <c r="M195" s="32"/>
      <c r="N195" s="32"/>
      <c r="O195" s="24">
        <v>97.4024</v>
      </c>
      <c r="P195" s="24">
        <v>97.4024</v>
      </c>
      <c r="Q195" s="24">
        <v>97.4024</v>
      </c>
      <c r="R195" s="24">
        <v>98.046899999999994</v>
      </c>
      <c r="S195" s="24">
        <v>98.046899999999994</v>
      </c>
      <c r="T195" s="24">
        <v>98.046899999999994</v>
      </c>
      <c r="U195" s="24">
        <v>98.297499999999999</v>
      </c>
      <c r="V195" s="24">
        <v>98.297499999999999</v>
      </c>
      <c r="W195" s="24">
        <v>98.297499999999999</v>
      </c>
      <c r="X195" s="24">
        <v>98.852500000000006</v>
      </c>
      <c r="Y195" s="24">
        <v>98.852500000000006</v>
      </c>
      <c r="Z195" s="25">
        <v>98.852500000000006</v>
      </c>
    </row>
    <row r="196" spans="1:26" s="6" customFormat="1" x14ac:dyDescent="0.2">
      <c r="A196" s="32"/>
      <c r="B196" s="32"/>
      <c r="C196" s="32"/>
      <c r="D196" s="33"/>
      <c r="E196" s="32" t="s">
        <v>186</v>
      </c>
      <c r="F196" s="32"/>
      <c r="G196" s="32"/>
      <c r="H196" s="32"/>
      <c r="I196" s="32"/>
      <c r="J196" s="32"/>
      <c r="K196" s="32"/>
      <c r="L196" s="32"/>
      <c r="M196" s="32"/>
      <c r="N196" s="32"/>
      <c r="O196" s="24">
        <v>86.557299999999998</v>
      </c>
      <c r="P196" s="24">
        <v>86.557299999999998</v>
      </c>
      <c r="Q196" s="24">
        <v>86.557299999999998</v>
      </c>
      <c r="R196" s="24">
        <v>89.080399999999997</v>
      </c>
      <c r="S196" s="24">
        <v>89.080399999999997</v>
      </c>
      <c r="T196" s="24">
        <v>89.080399999999997</v>
      </c>
      <c r="U196" s="24">
        <v>88.73</v>
      </c>
      <c r="V196" s="24">
        <v>88.73</v>
      </c>
      <c r="W196" s="24">
        <v>88.73</v>
      </c>
      <c r="X196" s="24">
        <v>90.902699999999996</v>
      </c>
      <c r="Y196" s="24">
        <v>90.902699999999996</v>
      </c>
      <c r="Z196" s="25">
        <v>90.902699999999996</v>
      </c>
    </row>
    <row r="197" spans="1:26" s="6" customFormat="1" x14ac:dyDescent="0.2">
      <c r="A197" s="32"/>
      <c r="B197" s="32"/>
      <c r="C197" s="32"/>
      <c r="D197" s="33"/>
      <c r="E197" s="32" t="s">
        <v>187</v>
      </c>
      <c r="F197" s="32"/>
      <c r="G197" s="32"/>
      <c r="H197" s="32"/>
      <c r="I197" s="32"/>
      <c r="J197" s="32"/>
      <c r="K197" s="32"/>
      <c r="L197" s="32"/>
      <c r="M197" s="32"/>
      <c r="N197" s="32"/>
      <c r="O197" s="24">
        <v>100.0112</v>
      </c>
      <c r="P197" s="24">
        <v>100.0112</v>
      </c>
      <c r="Q197" s="24">
        <v>100.0112</v>
      </c>
      <c r="R197" s="24">
        <v>100.0112</v>
      </c>
      <c r="S197" s="24">
        <v>100.0112</v>
      </c>
      <c r="T197" s="24">
        <v>100.0112</v>
      </c>
      <c r="U197" s="24">
        <v>100.0112</v>
      </c>
      <c r="V197" s="24">
        <v>100.0112</v>
      </c>
      <c r="W197" s="24">
        <v>100.0112</v>
      </c>
      <c r="X197" s="24">
        <v>100.0112</v>
      </c>
      <c r="Y197" s="24">
        <v>100.0112</v>
      </c>
      <c r="Z197" s="25">
        <v>100.0112</v>
      </c>
    </row>
    <row r="198" spans="1:26" s="6" customFormat="1" x14ac:dyDescent="0.2">
      <c r="A198" s="32"/>
      <c r="B198" s="32"/>
      <c r="C198" s="32"/>
      <c r="D198" s="33"/>
      <c r="E198" s="32" t="s">
        <v>188</v>
      </c>
      <c r="F198" s="32"/>
      <c r="G198" s="32"/>
      <c r="H198" s="32"/>
      <c r="I198" s="32"/>
      <c r="J198" s="32"/>
      <c r="K198" s="32"/>
      <c r="L198" s="32"/>
      <c r="M198" s="32"/>
      <c r="N198" s="32"/>
      <c r="O198" s="24">
        <v>103.1317</v>
      </c>
      <c r="P198" s="24">
        <v>103.1317</v>
      </c>
      <c r="Q198" s="24">
        <v>103.1317</v>
      </c>
      <c r="R198" s="24">
        <v>103.1317</v>
      </c>
      <c r="S198" s="24">
        <v>103.1317</v>
      </c>
      <c r="T198" s="24">
        <v>103.1317</v>
      </c>
      <c r="U198" s="24">
        <v>104.4141</v>
      </c>
      <c r="V198" s="24">
        <v>104.4141</v>
      </c>
      <c r="W198" s="24">
        <v>104.4141</v>
      </c>
      <c r="X198" s="24">
        <v>104.4141</v>
      </c>
      <c r="Y198" s="24">
        <v>104.4141</v>
      </c>
      <c r="Z198" s="25">
        <v>104.4141</v>
      </c>
    </row>
    <row r="199" spans="1:26" s="6" customFormat="1" x14ac:dyDescent="0.2">
      <c r="A199" s="32"/>
      <c r="B199" s="32"/>
      <c r="C199" s="32" t="s">
        <v>189</v>
      </c>
      <c r="D199" s="32"/>
      <c r="E199" s="32"/>
      <c r="F199" s="32"/>
      <c r="G199" s="32"/>
      <c r="H199" s="32"/>
      <c r="I199" s="32"/>
      <c r="J199" s="32"/>
      <c r="K199" s="32"/>
      <c r="L199" s="32"/>
      <c r="M199" s="32"/>
      <c r="N199" s="32"/>
      <c r="O199" s="24">
        <v>92.331100000000006</v>
      </c>
      <c r="P199" s="24">
        <v>93.599100000000007</v>
      </c>
      <c r="Q199" s="24">
        <v>92.709199999999996</v>
      </c>
      <c r="R199" s="24">
        <v>93.470699999999994</v>
      </c>
      <c r="S199" s="24">
        <v>93.938500000000005</v>
      </c>
      <c r="T199" s="24">
        <v>93.778499999999994</v>
      </c>
      <c r="U199" s="24">
        <v>94.128399999999999</v>
      </c>
      <c r="V199" s="24">
        <v>93.709900000000005</v>
      </c>
      <c r="W199" s="24">
        <v>93.296599999999998</v>
      </c>
      <c r="X199" s="24">
        <v>93.082099999999997</v>
      </c>
      <c r="Y199" s="24">
        <v>93.333500000000001</v>
      </c>
      <c r="Z199" s="25">
        <v>93.416200000000003</v>
      </c>
    </row>
    <row r="200" spans="1:26" s="6" customFormat="1" x14ac:dyDescent="0.2">
      <c r="A200" s="32"/>
      <c r="B200" s="32"/>
      <c r="C200" s="32"/>
      <c r="D200" s="32" t="s">
        <v>190</v>
      </c>
      <c r="E200" s="32"/>
      <c r="F200" s="32"/>
      <c r="G200" s="32"/>
      <c r="H200" s="32"/>
      <c r="I200" s="32"/>
      <c r="J200" s="32"/>
      <c r="K200" s="32"/>
      <c r="L200" s="32"/>
      <c r="M200" s="32"/>
      <c r="N200" s="32"/>
      <c r="O200" s="24">
        <v>95.889899999999997</v>
      </c>
      <c r="P200" s="24">
        <v>95.889899999999997</v>
      </c>
      <c r="Q200" s="24">
        <v>95.889899999999997</v>
      </c>
      <c r="R200" s="24">
        <v>95.889899999999997</v>
      </c>
      <c r="S200" s="24">
        <v>95.889899999999997</v>
      </c>
      <c r="T200" s="24">
        <v>95.889899999999997</v>
      </c>
      <c r="U200" s="24">
        <v>95.889899999999997</v>
      </c>
      <c r="V200" s="24">
        <v>95.889899999999997</v>
      </c>
      <c r="W200" s="24">
        <v>95.889899999999997</v>
      </c>
      <c r="X200" s="24">
        <v>95.889899999999997</v>
      </c>
      <c r="Y200" s="24">
        <v>95.889899999999997</v>
      </c>
      <c r="Z200" s="25">
        <v>95.889899999999997</v>
      </c>
    </row>
    <row r="201" spans="1:26" s="6" customFormat="1" x14ac:dyDescent="0.2">
      <c r="A201" s="32"/>
      <c r="B201" s="32"/>
      <c r="C201" s="32"/>
      <c r="D201" s="33"/>
      <c r="E201" s="32" t="s">
        <v>191</v>
      </c>
      <c r="F201" s="32"/>
      <c r="G201" s="32"/>
      <c r="H201" s="32"/>
      <c r="I201" s="32"/>
      <c r="J201" s="32"/>
      <c r="K201" s="32"/>
      <c r="L201" s="32"/>
      <c r="M201" s="32"/>
      <c r="N201" s="32"/>
      <c r="O201" s="24">
        <v>90.730999999999995</v>
      </c>
      <c r="P201" s="24">
        <v>90.730999999999995</v>
      </c>
      <c r="Q201" s="24">
        <v>90.730999999999995</v>
      </c>
      <c r="R201" s="24">
        <v>90.730999999999995</v>
      </c>
      <c r="S201" s="24">
        <v>90.730999999999995</v>
      </c>
      <c r="T201" s="24">
        <v>90.730999999999995</v>
      </c>
      <c r="U201" s="24">
        <v>90.730999999999995</v>
      </c>
      <c r="V201" s="24">
        <v>90.730999999999995</v>
      </c>
      <c r="W201" s="24">
        <v>90.730999999999995</v>
      </c>
      <c r="X201" s="24">
        <v>90.730999999999995</v>
      </c>
      <c r="Y201" s="24">
        <v>90.730999999999995</v>
      </c>
      <c r="Z201" s="25">
        <v>90.730999999999995</v>
      </c>
    </row>
    <row r="202" spans="1:26" s="6" customFormat="1" x14ac:dyDescent="0.2">
      <c r="A202" s="32"/>
      <c r="B202" s="32"/>
      <c r="C202" s="32"/>
      <c r="D202" s="33"/>
      <c r="E202" s="32" t="s">
        <v>192</v>
      </c>
      <c r="F202" s="32"/>
      <c r="G202" s="32"/>
      <c r="H202" s="32"/>
      <c r="I202" s="32"/>
      <c r="J202" s="32"/>
      <c r="K202" s="32"/>
      <c r="L202" s="32"/>
      <c r="M202" s="32"/>
      <c r="N202" s="32"/>
      <c r="O202" s="24">
        <v>100.1431</v>
      </c>
      <c r="P202" s="24">
        <v>100.1431</v>
      </c>
      <c r="Q202" s="24">
        <v>100.1431</v>
      </c>
      <c r="R202" s="24">
        <v>100.1431</v>
      </c>
      <c r="S202" s="24">
        <v>100.1431</v>
      </c>
      <c r="T202" s="24">
        <v>100.1431</v>
      </c>
      <c r="U202" s="24">
        <v>100.1431</v>
      </c>
      <c r="V202" s="24">
        <v>100.1431</v>
      </c>
      <c r="W202" s="24">
        <v>100.1431</v>
      </c>
      <c r="X202" s="24">
        <v>100.1431</v>
      </c>
      <c r="Y202" s="24">
        <v>100.1431</v>
      </c>
      <c r="Z202" s="25">
        <v>100.1431</v>
      </c>
    </row>
    <row r="203" spans="1:26" s="6" customFormat="1" x14ac:dyDescent="0.2">
      <c r="A203" s="32"/>
      <c r="B203" s="32"/>
      <c r="C203" s="32"/>
      <c r="D203" s="33"/>
      <c r="E203" s="32" t="s">
        <v>193</v>
      </c>
      <c r="F203" s="32"/>
      <c r="G203" s="32"/>
      <c r="H203" s="32"/>
      <c r="I203" s="32"/>
      <c r="J203" s="32"/>
      <c r="K203" s="32"/>
      <c r="L203" s="32"/>
      <c r="M203" s="32"/>
      <c r="N203" s="32"/>
      <c r="O203" s="24">
        <v>126.47110000000001</v>
      </c>
      <c r="P203" s="24">
        <v>126.47110000000001</v>
      </c>
      <c r="Q203" s="24">
        <v>126.47110000000001</v>
      </c>
      <c r="R203" s="24">
        <v>126.47110000000001</v>
      </c>
      <c r="S203" s="24">
        <v>126.47110000000001</v>
      </c>
      <c r="T203" s="24">
        <v>126.47110000000001</v>
      </c>
      <c r="U203" s="24">
        <v>126.47110000000001</v>
      </c>
      <c r="V203" s="24">
        <v>126.47110000000001</v>
      </c>
      <c r="W203" s="24">
        <v>126.47110000000001</v>
      </c>
      <c r="X203" s="24">
        <v>126.47110000000001</v>
      </c>
      <c r="Y203" s="24">
        <v>126.47110000000001</v>
      </c>
      <c r="Z203" s="25">
        <v>126.47110000000001</v>
      </c>
    </row>
    <row r="204" spans="1:26" s="6" customFormat="1" x14ac:dyDescent="0.2">
      <c r="A204" s="32"/>
      <c r="B204" s="32"/>
      <c r="C204" s="32"/>
      <c r="D204" s="32" t="s">
        <v>194</v>
      </c>
      <c r="E204" s="32"/>
      <c r="F204" s="32"/>
      <c r="G204" s="32"/>
      <c r="H204" s="32"/>
      <c r="I204" s="32"/>
      <c r="J204" s="32"/>
      <c r="K204" s="32"/>
      <c r="L204" s="32"/>
      <c r="M204" s="32"/>
      <c r="N204" s="32"/>
      <c r="O204" s="24">
        <v>56.399000000000001</v>
      </c>
      <c r="P204" s="24">
        <v>70.469499999999996</v>
      </c>
      <c r="Q204" s="24">
        <v>60.594799999999999</v>
      </c>
      <c r="R204" s="24">
        <v>69.044899999999998</v>
      </c>
      <c r="S204" s="24">
        <v>74.235900000000001</v>
      </c>
      <c r="T204" s="24">
        <v>72.459999999999994</v>
      </c>
      <c r="U204" s="24">
        <v>76.343599999999995</v>
      </c>
      <c r="V204" s="24">
        <v>71.698899999999995</v>
      </c>
      <c r="W204" s="24">
        <v>67.112899999999996</v>
      </c>
      <c r="X204" s="24">
        <v>64.731999999999999</v>
      </c>
      <c r="Y204" s="24">
        <v>67.5227</v>
      </c>
      <c r="Z204" s="25">
        <v>68.439899999999994</v>
      </c>
    </row>
    <row r="205" spans="1:26" s="6" customFormat="1" x14ac:dyDescent="0.2">
      <c r="A205" s="32"/>
      <c r="B205" s="32"/>
      <c r="C205" s="32"/>
      <c r="D205" s="33"/>
      <c r="E205" s="32" t="s">
        <v>195</v>
      </c>
      <c r="F205" s="32"/>
      <c r="G205" s="32"/>
      <c r="H205" s="32"/>
      <c r="I205" s="32"/>
      <c r="J205" s="32"/>
      <c r="K205" s="32"/>
      <c r="L205" s="32"/>
      <c r="M205" s="32"/>
      <c r="N205" s="32"/>
      <c r="O205" s="24">
        <v>56.399000000000001</v>
      </c>
      <c r="P205" s="24">
        <v>70.469499999999996</v>
      </c>
      <c r="Q205" s="24">
        <v>60.594799999999999</v>
      </c>
      <c r="R205" s="24">
        <v>69.044899999999998</v>
      </c>
      <c r="S205" s="24">
        <v>74.235900000000001</v>
      </c>
      <c r="T205" s="24">
        <v>72.459999999999994</v>
      </c>
      <c r="U205" s="24">
        <v>76.343599999999995</v>
      </c>
      <c r="V205" s="24">
        <v>71.698899999999995</v>
      </c>
      <c r="W205" s="24">
        <v>67.112899999999996</v>
      </c>
      <c r="X205" s="24">
        <v>64.731999999999999</v>
      </c>
      <c r="Y205" s="24">
        <v>67.5227</v>
      </c>
      <c r="Z205" s="25">
        <v>68.439899999999994</v>
      </c>
    </row>
    <row r="206" spans="1:26" s="6" customFormat="1" ht="17.100000000000001" customHeight="1" x14ac:dyDescent="0.2">
      <c r="A206" s="63" t="s">
        <v>196</v>
      </c>
      <c r="B206" s="63"/>
      <c r="C206" s="63"/>
      <c r="D206" s="63"/>
      <c r="E206" s="63"/>
      <c r="F206" s="63"/>
      <c r="G206" s="63"/>
      <c r="H206" s="63"/>
      <c r="I206" s="63"/>
      <c r="J206" s="63"/>
      <c r="K206" s="63"/>
      <c r="L206" s="63"/>
      <c r="M206" s="63"/>
      <c r="N206" s="64"/>
      <c r="O206" s="13">
        <v>102.61669999999999</v>
      </c>
      <c r="P206" s="13">
        <v>102.64</v>
      </c>
      <c r="Q206" s="13">
        <v>102.605</v>
      </c>
      <c r="R206" s="13">
        <v>102.53959999999999</v>
      </c>
      <c r="S206" s="13">
        <v>102.5163</v>
      </c>
      <c r="T206" s="13">
        <v>102.4113</v>
      </c>
      <c r="U206" s="13">
        <v>102.4066</v>
      </c>
      <c r="V206" s="13">
        <v>102.6307</v>
      </c>
      <c r="W206" s="13">
        <v>102.5093</v>
      </c>
      <c r="X206" s="13">
        <v>102.563</v>
      </c>
      <c r="Y206" s="13">
        <v>102.556</v>
      </c>
      <c r="Z206" s="14">
        <v>102.5466</v>
      </c>
    </row>
    <row r="207" spans="1:26" s="6" customFormat="1" ht="15" customHeight="1" x14ac:dyDescent="0.2">
      <c r="A207" s="32"/>
      <c r="B207" s="32"/>
      <c r="C207" s="32" t="s">
        <v>197</v>
      </c>
      <c r="D207" s="32"/>
      <c r="E207" s="32"/>
      <c r="F207" s="32"/>
      <c r="G207" s="32"/>
      <c r="H207" s="32"/>
      <c r="I207" s="32"/>
      <c r="J207" s="32"/>
      <c r="K207" s="32"/>
      <c r="L207" s="32"/>
      <c r="M207" s="32"/>
      <c r="N207" s="32"/>
      <c r="O207" s="15">
        <v>86.464299999999994</v>
      </c>
      <c r="P207" s="15">
        <v>86.662499999999994</v>
      </c>
      <c r="Q207" s="15">
        <v>86.166899999999998</v>
      </c>
      <c r="R207" s="15">
        <v>85.611699999999999</v>
      </c>
      <c r="S207" s="15">
        <v>85.413399999999996</v>
      </c>
      <c r="T207" s="15">
        <v>84.521199999999993</v>
      </c>
      <c r="U207" s="15">
        <v>84.4816</v>
      </c>
      <c r="V207" s="15">
        <v>86.384900000000002</v>
      </c>
      <c r="W207" s="15">
        <v>85.353999999999999</v>
      </c>
      <c r="X207" s="15">
        <v>85.81</v>
      </c>
      <c r="Y207" s="15">
        <v>85.750500000000002</v>
      </c>
      <c r="Z207" s="16">
        <v>85.671199999999999</v>
      </c>
    </row>
    <row r="208" spans="1:26" s="6" customFormat="1" x14ac:dyDescent="0.2">
      <c r="A208" s="32"/>
      <c r="B208" s="32"/>
      <c r="C208" s="32"/>
      <c r="D208" s="32" t="s">
        <v>198</v>
      </c>
      <c r="E208" s="32"/>
      <c r="F208" s="32"/>
      <c r="G208" s="32"/>
      <c r="H208" s="32"/>
      <c r="I208" s="32"/>
      <c r="J208" s="32"/>
      <c r="K208" s="32"/>
      <c r="L208" s="32"/>
      <c r="M208" s="32"/>
      <c r="N208" s="32"/>
      <c r="O208" s="15">
        <v>86.464299999999994</v>
      </c>
      <c r="P208" s="15">
        <v>86.662499999999994</v>
      </c>
      <c r="Q208" s="15">
        <v>86.166899999999998</v>
      </c>
      <c r="R208" s="15">
        <v>85.611699999999999</v>
      </c>
      <c r="S208" s="15">
        <v>85.413399999999996</v>
      </c>
      <c r="T208" s="15">
        <v>84.521199999999993</v>
      </c>
      <c r="U208" s="15">
        <v>84.4816</v>
      </c>
      <c r="V208" s="15">
        <v>86.384900000000002</v>
      </c>
      <c r="W208" s="15">
        <v>85.353999999999999</v>
      </c>
      <c r="X208" s="15">
        <v>85.81</v>
      </c>
      <c r="Y208" s="15">
        <v>85.750500000000002</v>
      </c>
      <c r="Z208" s="16">
        <v>85.671199999999999</v>
      </c>
    </row>
    <row r="209" spans="1:26" s="6" customFormat="1" x14ac:dyDescent="0.2">
      <c r="A209" s="32"/>
      <c r="B209" s="32"/>
      <c r="C209" s="32"/>
      <c r="D209" s="33"/>
      <c r="E209" s="32" t="s">
        <v>198</v>
      </c>
      <c r="F209" s="32"/>
      <c r="G209" s="32"/>
      <c r="H209" s="32"/>
      <c r="I209" s="32"/>
      <c r="J209" s="32"/>
      <c r="K209" s="32"/>
      <c r="L209" s="32"/>
      <c r="M209" s="32"/>
      <c r="N209" s="32"/>
      <c r="O209" s="15">
        <v>86.464299999999994</v>
      </c>
      <c r="P209" s="15">
        <v>86.662499999999994</v>
      </c>
      <c r="Q209" s="15">
        <v>86.166899999999998</v>
      </c>
      <c r="R209" s="15">
        <v>85.611699999999999</v>
      </c>
      <c r="S209" s="15">
        <v>85.413399999999996</v>
      </c>
      <c r="T209" s="15">
        <v>84.521199999999993</v>
      </c>
      <c r="U209" s="15">
        <v>84.4816</v>
      </c>
      <c r="V209" s="15">
        <v>86.384900000000002</v>
      </c>
      <c r="W209" s="15">
        <v>85.353999999999999</v>
      </c>
      <c r="X209" s="15">
        <v>85.81</v>
      </c>
      <c r="Y209" s="15">
        <v>85.750500000000002</v>
      </c>
      <c r="Z209" s="16">
        <v>85.671199999999999</v>
      </c>
    </row>
    <row r="210" spans="1:26" s="6" customFormat="1" x14ac:dyDescent="0.2">
      <c r="A210" s="32"/>
      <c r="B210" s="32"/>
      <c r="C210" s="32" t="s">
        <v>199</v>
      </c>
      <c r="D210" s="32"/>
      <c r="E210" s="32"/>
      <c r="F210" s="32"/>
      <c r="G210" s="32"/>
      <c r="H210" s="32"/>
      <c r="I210" s="32"/>
      <c r="J210" s="32"/>
      <c r="K210" s="32"/>
      <c r="L210" s="32"/>
      <c r="M210" s="32"/>
      <c r="N210" s="32"/>
      <c r="O210" s="15">
        <v>104.7717</v>
      </c>
      <c r="P210" s="15">
        <v>104.7717</v>
      </c>
      <c r="Q210" s="15">
        <v>104.79810000000001</v>
      </c>
      <c r="R210" s="15">
        <v>104.79810000000001</v>
      </c>
      <c r="S210" s="15">
        <v>104.79810000000001</v>
      </c>
      <c r="T210" s="15">
        <v>104.79810000000001</v>
      </c>
      <c r="U210" s="15">
        <v>104.79810000000001</v>
      </c>
      <c r="V210" s="15">
        <v>104.79810000000001</v>
      </c>
      <c r="W210" s="15">
        <v>104.79810000000001</v>
      </c>
      <c r="X210" s="15">
        <v>104.79810000000001</v>
      </c>
      <c r="Y210" s="15">
        <v>104.79810000000001</v>
      </c>
      <c r="Z210" s="16">
        <v>104.79810000000001</v>
      </c>
    </row>
    <row r="211" spans="1:26" s="6" customFormat="1" x14ac:dyDescent="0.2">
      <c r="A211" s="32"/>
      <c r="B211" s="32"/>
      <c r="C211" s="32"/>
      <c r="D211" s="32" t="s">
        <v>200</v>
      </c>
      <c r="E211" s="32"/>
      <c r="F211" s="32"/>
      <c r="G211" s="32"/>
      <c r="H211" s="32"/>
      <c r="I211" s="32"/>
      <c r="J211" s="32"/>
      <c r="K211" s="32"/>
      <c r="L211" s="32"/>
      <c r="M211" s="32"/>
      <c r="N211" s="32"/>
      <c r="O211" s="15">
        <v>104.7717</v>
      </c>
      <c r="P211" s="15">
        <v>104.7717</v>
      </c>
      <c r="Q211" s="15">
        <v>104.79810000000001</v>
      </c>
      <c r="R211" s="15">
        <v>104.79810000000001</v>
      </c>
      <c r="S211" s="15">
        <v>104.79810000000001</v>
      </c>
      <c r="T211" s="15">
        <v>104.79810000000001</v>
      </c>
      <c r="U211" s="15">
        <v>104.79810000000001</v>
      </c>
      <c r="V211" s="15">
        <v>104.79810000000001</v>
      </c>
      <c r="W211" s="15">
        <v>104.79810000000001</v>
      </c>
      <c r="X211" s="15">
        <v>104.79810000000001</v>
      </c>
      <c r="Y211" s="15">
        <v>104.79810000000001</v>
      </c>
      <c r="Z211" s="16">
        <v>104.79810000000001</v>
      </c>
    </row>
    <row r="212" spans="1:26" s="6" customFormat="1" x14ac:dyDescent="0.2">
      <c r="A212" s="32"/>
      <c r="B212" s="32"/>
      <c r="C212" s="32"/>
      <c r="D212" s="33"/>
      <c r="E212" s="32" t="s">
        <v>201</v>
      </c>
      <c r="F212" s="32"/>
      <c r="G212" s="32"/>
      <c r="H212" s="32"/>
      <c r="I212" s="32"/>
      <c r="J212" s="32"/>
      <c r="K212" s="32"/>
      <c r="L212" s="32"/>
      <c r="M212" s="32"/>
      <c r="N212" s="32"/>
      <c r="O212" s="15">
        <v>104.5153</v>
      </c>
      <c r="P212" s="15">
        <v>104.5153</v>
      </c>
      <c r="Q212" s="15">
        <v>104.5153</v>
      </c>
      <c r="R212" s="15">
        <v>104.5153</v>
      </c>
      <c r="S212" s="15">
        <v>104.5153</v>
      </c>
      <c r="T212" s="15">
        <v>104.5153</v>
      </c>
      <c r="U212" s="15">
        <v>104.5153</v>
      </c>
      <c r="V212" s="15">
        <v>104.5153</v>
      </c>
      <c r="W212" s="15">
        <v>104.5153</v>
      </c>
      <c r="X212" s="15">
        <v>104.5153</v>
      </c>
      <c r="Y212" s="15">
        <v>104.5153</v>
      </c>
      <c r="Z212" s="16">
        <v>104.5153</v>
      </c>
    </row>
    <row r="213" spans="1:26" s="6" customFormat="1" x14ac:dyDescent="0.2">
      <c r="A213" s="32"/>
      <c r="B213" s="32"/>
      <c r="C213" s="32"/>
      <c r="D213" s="33"/>
      <c r="E213" s="32" t="s">
        <v>202</v>
      </c>
      <c r="F213" s="32"/>
      <c r="G213" s="32"/>
      <c r="H213" s="32"/>
      <c r="I213" s="32"/>
      <c r="J213" s="32"/>
      <c r="K213" s="32"/>
      <c r="L213" s="32"/>
      <c r="M213" s="32"/>
      <c r="N213" s="32"/>
      <c r="O213" s="15">
        <v>104.8596</v>
      </c>
      <c r="P213" s="15">
        <v>104.8596</v>
      </c>
      <c r="Q213" s="15">
        <v>104.8596</v>
      </c>
      <c r="R213" s="15">
        <v>104.8596</v>
      </c>
      <c r="S213" s="15">
        <v>104.8596</v>
      </c>
      <c r="T213" s="15">
        <v>104.8596</v>
      </c>
      <c r="U213" s="15">
        <v>104.8596</v>
      </c>
      <c r="V213" s="15">
        <v>104.8596</v>
      </c>
      <c r="W213" s="15">
        <v>104.8596</v>
      </c>
      <c r="X213" s="15">
        <v>104.8596</v>
      </c>
      <c r="Y213" s="15">
        <v>104.8596</v>
      </c>
      <c r="Z213" s="16">
        <v>104.8596</v>
      </c>
    </row>
    <row r="214" spans="1:26" s="6" customFormat="1" x14ac:dyDescent="0.2">
      <c r="A214" s="32"/>
      <c r="B214" s="32"/>
      <c r="C214" s="32"/>
      <c r="D214" s="33"/>
      <c r="E214" s="32" t="s">
        <v>203</v>
      </c>
      <c r="F214" s="32"/>
      <c r="G214" s="32"/>
      <c r="H214" s="32"/>
      <c r="I214" s="32"/>
      <c r="J214" s="32"/>
      <c r="K214" s="32"/>
      <c r="L214" s="32"/>
      <c r="M214" s="32"/>
      <c r="N214" s="32"/>
      <c r="O214" s="15">
        <v>105.8737</v>
      </c>
      <c r="P214" s="15">
        <v>105.8737</v>
      </c>
      <c r="Q214" s="15">
        <v>106.6906</v>
      </c>
      <c r="R214" s="15">
        <v>106.6906</v>
      </c>
      <c r="S214" s="15">
        <v>106.6906</v>
      </c>
      <c r="T214" s="15">
        <v>106.6906</v>
      </c>
      <c r="U214" s="15">
        <v>106.6906</v>
      </c>
      <c r="V214" s="15">
        <v>106.6906</v>
      </c>
      <c r="W214" s="15">
        <v>106.6906</v>
      </c>
      <c r="X214" s="15">
        <v>106.6906</v>
      </c>
      <c r="Y214" s="15">
        <v>106.6906</v>
      </c>
      <c r="Z214" s="16">
        <v>106.6906</v>
      </c>
    </row>
    <row r="215" spans="1:26" s="6" customFormat="1" ht="17.100000000000001" customHeight="1" x14ac:dyDescent="0.2">
      <c r="A215" s="63" t="s">
        <v>204</v>
      </c>
      <c r="B215" s="63"/>
      <c r="C215" s="63"/>
      <c r="D215" s="63"/>
      <c r="E215" s="63"/>
      <c r="F215" s="63"/>
      <c r="G215" s="63"/>
      <c r="H215" s="63"/>
      <c r="I215" s="63"/>
      <c r="J215" s="63"/>
      <c r="K215" s="63"/>
      <c r="L215" s="63"/>
      <c r="M215" s="63"/>
      <c r="N215" s="64"/>
      <c r="O215" s="13">
        <v>99.422300000000007</v>
      </c>
      <c r="P215" s="13">
        <v>99.358699999999999</v>
      </c>
      <c r="Q215" s="13">
        <v>99.372</v>
      </c>
      <c r="R215" s="13">
        <v>99.324799999999996</v>
      </c>
      <c r="S215" s="13">
        <v>99.201499999999996</v>
      </c>
      <c r="T215" s="13">
        <v>99.069100000000006</v>
      </c>
      <c r="U215" s="13">
        <v>99.118300000000005</v>
      </c>
      <c r="V215" s="13">
        <v>99.175899999999999</v>
      </c>
      <c r="W215" s="13">
        <v>99.205600000000004</v>
      </c>
      <c r="X215" s="13">
        <v>99.182000000000002</v>
      </c>
      <c r="Y215" s="13">
        <v>99.154300000000006</v>
      </c>
      <c r="Z215" s="14">
        <v>98.929400000000001</v>
      </c>
    </row>
    <row r="216" spans="1:26" s="6" customFormat="1" ht="15" customHeight="1" x14ac:dyDescent="0.2">
      <c r="A216" s="32"/>
      <c r="B216" s="32"/>
      <c r="C216" s="34" t="s">
        <v>205</v>
      </c>
      <c r="D216" s="32"/>
      <c r="E216" s="32"/>
      <c r="F216" s="32"/>
      <c r="G216" s="32"/>
      <c r="H216" s="34"/>
      <c r="I216" s="32"/>
      <c r="J216" s="34"/>
      <c r="K216" s="34"/>
      <c r="L216" s="34"/>
      <c r="M216" s="34"/>
      <c r="N216" s="32"/>
      <c r="O216" s="15">
        <v>80.121300000000005</v>
      </c>
      <c r="P216" s="15">
        <v>80.004999999999995</v>
      </c>
      <c r="Q216" s="15">
        <v>80.056700000000006</v>
      </c>
      <c r="R216" s="15">
        <v>80.173100000000005</v>
      </c>
      <c r="S216" s="15">
        <v>79.767899999999997</v>
      </c>
      <c r="T216" s="15">
        <v>79.216200000000001</v>
      </c>
      <c r="U216" s="15">
        <v>79.203199999999995</v>
      </c>
      <c r="V216" s="15">
        <v>79.379900000000006</v>
      </c>
      <c r="W216" s="15">
        <v>79.5351</v>
      </c>
      <c r="X216" s="15">
        <v>79.418700000000001</v>
      </c>
      <c r="Y216" s="15">
        <v>79.332499999999996</v>
      </c>
      <c r="Z216" s="16">
        <v>78.690299999999993</v>
      </c>
    </row>
    <row r="217" spans="1:26" s="6" customFormat="1" x14ac:dyDescent="0.2">
      <c r="A217" s="32"/>
      <c r="B217" s="32"/>
      <c r="C217" s="32"/>
      <c r="D217" s="34" t="s">
        <v>206</v>
      </c>
      <c r="E217" s="34"/>
      <c r="F217" s="34"/>
      <c r="G217" s="34"/>
      <c r="H217" s="34"/>
      <c r="I217" s="34"/>
      <c r="J217" s="34"/>
      <c r="K217" s="34"/>
      <c r="L217" s="34"/>
      <c r="M217" s="34"/>
      <c r="N217" s="34"/>
      <c r="O217" s="15">
        <v>81.528400000000005</v>
      </c>
      <c r="P217" s="15">
        <v>81.436499999999995</v>
      </c>
      <c r="Q217" s="15">
        <v>81.511700000000005</v>
      </c>
      <c r="R217" s="15">
        <v>81.662099999999995</v>
      </c>
      <c r="S217" s="15">
        <v>80.993600000000001</v>
      </c>
      <c r="T217" s="15">
        <v>79.940799999999996</v>
      </c>
      <c r="U217" s="15">
        <v>79.990899999999996</v>
      </c>
      <c r="V217" s="15">
        <v>80.325199999999995</v>
      </c>
      <c r="W217" s="15">
        <v>80.4756</v>
      </c>
      <c r="X217" s="15">
        <v>80.918400000000005</v>
      </c>
      <c r="Y217" s="15">
        <v>81.210899999999995</v>
      </c>
      <c r="Z217" s="16">
        <v>80.350200000000001</v>
      </c>
    </row>
    <row r="218" spans="1:26" s="6" customFormat="1" x14ac:dyDescent="0.2">
      <c r="A218" s="32"/>
      <c r="B218" s="32"/>
      <c r="C218" s="32"/>
      <c r="D218" s="33"/>
      <c r="E218" s="34" t="s">
        <v>207</v>
      </c>
      <c r="F218" s="38"/>
      <c r="G218" s="38"/>
      <c r="H218" s="38"/>
      <c r="I218" s="38"/>
      <c r="J218" s="38"/>
      <c r="K218" s="38"/>
      <c r="L218" s="38"/>
      <c r="M218" s="38"/>
      <c r="N218" s="38"/>
      <c r="O218" s="15">
        <v>79.751000000000005</v>
      </c>
      <c r="P218" s="15">
        <v>79.6327</v>
      </c>
      <c r="Q218" s="15">
        <v>79.6327</v>
      </c>
      <c r="R218" s="15">
        <v>79.8262</v>
      </c>
      <c r="S218" s="15">
        <v>79.600499999999997</v>
      </c>
      <c r="T218" s="15">
        <v>78.299800000000005</v>
      </c>
      <c r="U218" s="15">
        <v>78.310500000000005</v>
      </c>
      <c r="V218" s="15">
        <v>78.310500000000005</v>
      </c>
      <c r="W218" s="15">
        <v>78.729799999999997</v>
      </c>
      <c r="X218" s="15">
        <v>79.611199999999997</v>
      </c>
      <c r="Y218" s="15">
        <v>80.277699999999996</v>
      </c>
      <c r="Z218" s="16">
        <v>79.127499999999998</v>
      </c>
    </row>
    <row r="219" spans="1:26" s="6" customFormat="1" x14ac:dyDescent="0.2">
      <c r="A219" s="32"/>
      <c r="B219" s="32"/>
      <c r="C219" s="32"/>
      <c r="D219" s="33"/>
      <c r="E219" s="34" t="s">
        <v>208</v>
      </c>
      <c r="F219" s="32"/>
      <c r="G219" s="32"/>
      <c r="H219" s="32"/>
      <c r="I219" s="32"/>
      <c r="J219" s="34"/>
      <c r="K219" s="32"/>
      <c r="L219" s="34"/>
      <c r="M219" s="34"/>
      <c r="N219" s="34"/>
      <c r="O219" s="15">
        <v>87.733099999999993</v>
      </c>
      <c r="P219" s="15">
        <v>87.733099999999993</v>
      </c>
      <c r="Q219" s="15">
        <v>88.070800000000006</v>
      </c>
      <c r="R219" s="15">
        <v>88.070800000000006</v>
      </c>
      <c r="S219" s="15">
        <v>85.856800000000007</v>
      </c>
      <c r="T219" s="15">
        <v>85.669200000000004</v>
      </c>
      <c r="U219" s="15">
        <v>85.856800000000007</v>
      </c>
      <c r="V219" s="15">
        <v>87.357799999999997</v>
      </c>
      <c r="W219" s="15">
        <v>86.569800000000001</v>
      </c>
      <c r="X219" s="15">
        <v>85.4816</v>
      </c>
      <c r="Y219" s="15">
        <v>84.468400000000003</v>
      </c>
      <c r="Z219" s="16">
        <v>84.618499999999997</v>
      </c>
    </row>
    <row r="220" spans="1:26" s="6" customFormat="1" x14ac:dyDescent="0.2">
      <c r="A220" s="32"/>
      <c r="B220" s="32"/>
      <c r="C220" s="32"/>
      <c r="D220" s="35" t="s">
        <v>209</v>
      </c>
      <c r="E220" s="32"/>
      <c r="F220" s="32"/>
      <c r="G220" s="32"/>
      <c r="H220" s="32"/>
      <c r="I220" s="35"/>
      <c r="J220" s="32"/>
      <c r="K220" s="35"/>
      <c r="L220" s="35"/>
      <c r="M220" s="35"/>
      <c r="N220" s="32"/>
      <c r="O220" s="15">
        <v>95.107699999999994</v>
      </c>
      <c r="P220" s="15">
        <v>95.107699999999994</v>
      </c>
      <c r="Q220" s="15">
        <v>95.107699999999994</v>
      </c>
      <c r="R220" s="15">
        <v>95.107699999999994</v>
      </c>
      <c r="S220" s="15">
        <v>95.107699999999994</v>
      </c>
      <c r="T220" s="15">
        <v>95.107699999999994</v>
      </c>
      <c r="U220" s="15">
        <v>95.107699999999994</v>
      </c>
      <c r="V220" s="15">
        <v>95.107699999999994</v>
      </c>
      <c r="W220" s="15">
        <v>95.107699999999994</v>
      </c>
      <c r="X220" s="15">
        <v>90.888300000000001</v>
      </c>
      <c r="Y220" s="15">
        <v>91.914599999999993</v>
      </c>
      <c r="Z220" s="16">
        <v>91.914599999999993</v>
      </c>
    </row>
    <row r="221" spans="1:26" s="6" customFormat="1" x14ac:dyDescent="0.2">
      <c r="A221" s="32"/>
      <c r="B221" s="32"/>
      <c r="C221" s="32"/>
      <c r="D221" s="33"/>
      <c r="E221" s="35" t="s">
        <v>209</v>
      </c>
      <c r="F221" s="32"/>
      <c r="G221" s="32"/>
      <c r="H221" s="32"/>
      <c r="I221" s="32"/>
      <c r="J221" s="34"/>
      <c r="K221" s="32"/>
      <c r="L221" s="34"/>
      <c r="M221" s="34"/>
      <c r="N221" s="34"/>
      <c r="O221" s="15">
        <v>95.107699999999994</v>
      </c>
      <c r="P221" s="15">
        <v>95.107699999999994</v>
      </c>
      <c r="Q221" s="15">
        <v>95.107699999999994</v>
      </c>
      <c r="R221" s="15">
        <v>95.107699999999994</v>
      </c>
      <c r="S221" s="15">
        <v>95.107699999999994</v>
      </c>
      <c r="T221" s="15">
        <v>95.107699999999994</v>
      </c>
      <c r="U221" s="15">
        <v>95.107699999999994</v>
      </c>
      <c r="V221" s="15">
        <v>95.107699999999994</v>
      </c>
      <c r="W221" s="15">
        <v>95.107699999999994</v>
      </c>
      <c r="X221" s="15">
        <v>90.888300000000001</v>
      </c>
      <c r="Y221" s="15">
        <v>91.914599999999993</v>
      </c>
      <c r="Z221" s="16">
        <v>91.914599999999993</v>
      </c>
    </row>
    <row r="222" spans="1:26" s="6" customFormat="1" x14ac:dyDescent="0.2">
      <c r="A222" s="32"/>
      <c r="B222" s="32"/>
      <c r="C222" s="32"/>
      <c r="D222" s="34" t="s">
        <v>210</v>
      </c>
      <c r="E222" s="32"/>
      <c r="F222" s="32"/>
      <c r="G222" s="32"/>
      <c r="H222" s="32"/>
      <c r="I222" s="34"/>
      <c r="J222" s="32"/>
      <c r="K222" s="34"/>
      <c r="L222" s="34"/>
      <c r="M222" s="34"/>
      <c r="N222" s="34"/>
      <c r="O222" s="15">
        <v>75.874099999999999</v>
      </c>
      <c r="P222" s="15">
        <v>75.69</v>
      </c>
      <c r="Q222" s="15">
        <v>75.788200000000003</v>
      </c>
      <c r="R222" s="15">
        <v>75.874099999999999</v>
      </c>
      <c r="S222" s="15">
        <v>75.788200000000003</v>
      </c>
      <c r="T222" s="15">
        <v>75.788200000000003</v>
      </c>
      <c r="U222" s="15">
        <v>75.69</v>
      </c>
      <c r="V222" s="15">
        <v>75.775899999999993</v>
      </c>
      <c r="W222" s="15">
        <v>76.107299999999995</v>
      </c>
      <c r="X222" s="15">
        <v>76.058199999999999</v>
      </c>
      <c r="Y222" s="15">
        <v>75.186800000000005</v>
      </c>
      <c r="Z222" s="16">
        <v>74.708100000000002</v>
      </c>
    </row>
    <row r="223" spans="1:26" s="6" customFormat="1" x14ac:dyDescent="0.2">
      <c r="A223" s="32"/>
      <c r="B223" s="32"/>
      <c r="C223" s="32"/>
      <c r="D223" s="33"/>
      <c r="E223" s="34" t="s">
        <v>211</v>
      </c>
      <c r="F223" s="32"/>
      <c r="G223" s="32"/>
      <c r="H223" s="32"/>
      <c r="I223" s="32"/>
      <c r="J223" s="34"/>
      <c r="K223" s="32"/>
      <c r="L223" s="34"/>
      <c r="M223" s="34"/>
      <c r="N223" s="34"/>
      <c r="O223" s="15">
        <v>75.874099999999999</v>
      </c>
      <c r="P223" s="15">
        <v>75.69</v>
      </c>
      <c r="Q223" s="15">
        <v>75.788200000000003</v>
      </c>
      <c r="R223" s="15">
        <v>75.874099999999999</v>
      </c>
      <c r="S223" s="15">
        <v>75.788200000000003</v>
      </c>
      <c r="T223" s="15">
        <v>75.788200000000003</v>
      </c>
      <c r="U223" s="15">
        <v>75.69</v>
      </c>
      <c r="V223" s="15">
        <v>75.775899999999993</v>
      </c>
      <c r="W223" s="15">
        <v>76.107299999999995</v>
      </c>
      <c r="X223" s="15">
        <v>76.058199999999999</v>
      </c>
      <c r="Y223" s="15">
        <v>75.186800000000005</v>
      </c>
      <c r="Z223" s="16">
        <v>74.708100000000002</v>
      </c>
    </row>
    <row r="224" spans="1:26" s="6" customFormat="1" x14ac:dyDescent="0.2">
      <c r="A224" s="32"/>
      <c r="B224" s="32"/>
      <c r="C224" s="32"/>
      <c r="D224" s="34" t="s">
        <v>212</v>
      </c>
      <c r="E224" s="32"/>
      <c r="F224" s="32"/>
      <c r="G224" s="32"/>
      <c r="H224" s="32"/>
      <c r="I224" s="34"/>
      <c r="J224" s="32"/>
      <c r="K224" s="34"/>
      <c r="L224" s="34"/>
      <c r="M224" s="34"/>
      <c r="N224" s="34"/>
      <c r="O224" s="15">
        <v>73.720500000000001</v>
      </c>
      <c r="P224" s="15">
        <v>73.645399999999995</v>
      </c>
      <c r="Q224" s="15">
        <v>73.2697</v>
      </c>
      <c r="R224" s="15">
        <v>73.42</v>
      </c>
      <c r="S224" s="15">
        <v>72.893900000000002</v>
      </c>
      <c r="T224" s="15">
        <v>72.743600000000001</v>
      </c>
      <c r="U224" s="15">
        <v>72.668499999999995</v>
      </c>
      <c r="V224" s="15">
        <v>72.217600000000004</v>
      </c>
      <c r="W224" s="15">
        <v>71.541200000000003</v>
      </c>
      <c r="X224" s="15">
        <v>71.390900000000002</v>
      </c>
      <c r="Y224" s="15">
        <v>71.240700000000004</v>
      </c>
      <c r="Z224" s="16">
        <v>70.714600000000004</v>
      </c>
    </row>
    <row r="225" spans="1:26" s="6" customFormat="1" x14ac:dyDescent="0.2">
      <c r="A225" s="32"/>
      <c r="B225" s="32"/>
      <c r="C225" s="32"/>
      <c r="D225" s="33"/>
      <c r="E225" s="34" t="s">
        <v>213</v>
      </c>
      <c r="F225" s="32"/>
      <c r="G225" s="32"/>
      <c r="H225" s="32"/>
      <c r="I225" s="32"/>
      <c r="J225" s="34"/>
      <c r="K225" s="32"/>
      <c r="L225" s="34"/>
      <c r="M225" s="34"/>
      <c r="N225" s="34"/>
      <c r="O225" s="15">
        <v>73.720500000000001</v>
      </c>
      <c r="P225" s="15">
        <v>73.645399999999995</v>
      </c>
      <c r="Q225" s="15">
        <v>73.2697</v>
      </c>
      <c r="R225" s="15">
        <v>73.42</v>
      </c>
      <c r="S225" s="15">
        <v>72.893900000000002</v>
      </c>
      <c r="T225" s="15">
        <v>72.743600000000001</v>
      </c>
      <c r="U225" s="15">
        <v>72.668499999999995</v>
      </c>
      <c r="V225" s="15">
        <v>72.217600000000004</v>
      </c>
      <c r="W225" s="15">
        <v>71.541200000000003</v>
      </c>
      <c r="X225" s="15">
        <v>71.390900000000002</v>
      </c>
      <c r="Y225" s="15">
        <v>71.240700000000004</v>
      </c>
      <c r="Z225" s="16">
        <v>70.714600000000004</v>
      </c>
    </row>
    <row r="226" spans="1:26" s="6" customFormat="1" x14ac:dyDescent="0.2">
      <c r="A226" s="32"/>
      <c r="B226" s="32"/>
      <c r="C226" s="34" t="s">
        <v>214</v>
      </c>
      <c r="D226" s="34"/>
      <c r="E226" s="34"/>
      <c r="F226" s="34"/>
      <c r="G226" s="34"/>
      <c r="H226" s="34"/>
      <c r="I226" s="34"/>
      <c r="J226" s="34"/>
      <c r="K226" s="34"/>
      <c r="L226" s="34"/>
      <c r="M226" s="34"/>
      <c r="N226" s="39"/>
      <c r="O226" s="15">
        <v>97.220100000000002</v>
      </c>
      <c r="P226" s="15">
        <v>97.190700000000007</v>
      </c>
      <c r="Q226" s="15">
        <v>97.200500000000005</v>
      </c>
      <c r="R226" s="15">
        <v>97.200500000000005</v>
      </c>
      <c r="S226" s="15">
        <v>97.043499999999995</v>
      </c>
      <c r="T226" s="15">
        <v>97.092600000000004</v>
      </c>
      <c r="U226" s="15">
        <v>97.485100000000003</v>
      </c>
      <c r="V226" s="15">
        <v>97.534099999999995</v>
      </c>
      <c r="W226" s="15">
        <v>97.396699999999996</v>
      </c>
      <c r="X226" s="15">
        <v>97.406599999999997</v>
      </c>
      <c r="Y226" s="15">
        <v>97.632199999999997</v>
      </c>
      <c r="Z226" s="16">
        <v>97.455600000000004</v>
      </c>
    </row>
    <row r="227" spans="1:26" s="6" customFormat="1" x14ac:dyDescent="0.2">
      <c r="A227" s="32"/>
      <c r="B227" s="32"/>
      <c r="C227" s="32"/>
      <c r="D227" s="34" t="s">
        <v>215</v>
      </c>
      <c r="E227" s="32"/>
      <c r="F227" s="32"/>
      <c r="G227" s="32"/>
      <c r="H227" s="32"/>
      <c r="I227" s="34"/>
      <c r="J227" s="32"/>
      <c r="K227" s="34"/>
      <c r="L227" s="34"/>
      <c r="M227" s="34"/>
      <c r="N227" s="34"/>
      <c r="O227" s="15">
        <v>94.037400000000005</v>
      </c>
      <c r="P227" s="15">
        <v>94.037400000000005</v>
      </c>
      <c r="Q227" s="15">
        <v>94.037400000000005</v>
      </c>
      <c r="R227" s="15">
        <v>94.037400000000005</v>
      </c>
      <c r="S227" s="15">
        <v>94.037400000000005</v>
      </c>
      <c r="T227" s="15">
        <v>94.037400000000005</v>
      </c>
      <c r="U227" s="15">
        <v>94.5304</v>
      </c>
      <c r="V227" s="15">
        <v>94.5304</v>
      </c>
      <c r="W227" s="15">
        <v>94.5304</v>
      </c>
      <c r="X227" s="15">
        <v>94.5304</v>
      </c>
      <c r="Y227" s="15">
        <v>94.598500000000001</v>
      </c>
      <c r="Z227" s="16">
        <v>94.190399999999997</v>
      </c>
    </row>
    <row r="228" spans="1:26" s="6" customFormat="1" x14ac:dyDescent="0.2">
      <c r="A228" s="32"/>
      <c r="B228" s="32"/>
      <c r="C228" s="32"/>
      <c r="D228" s="33"/>
      <c r="E228" s="32" t="s">
        <v>216</v>
      </c>
      <c r="F228" s="32"/>
      <c r="G228" s="32"/>
      <c r="H228" s="32"/>
      <c r="I228" s="32"/>
      <c r="J228" s="32"/>
      <c r="K228" s="32"/>
      <c r="L228" s="32"/>
      <c r="M228" s="32"/>
      <c r="N228" s="32"/>
      <c r="O228" s="15">
        <v>91.522300000000001</v>
      </c>
      <c r="P228" s="15">
        <v>91.522300000000001</v>
      </c>
      <c r="Q228" s="15">
        <v>91.522300000000001</v>
      </c>
      <c r="R228" s="15">
        <v>91.522300000000001</v>
      </c>
      <c r="S228" s="15">
        <v>91.522300000000001</v>
      </c>
      <c r="T228" s="15">
        <v>91.522300000000001</v>
      </c>
      <c r="U228" s="15">
        <v>91.522300000000001</v>
      </c>
      <c r="V228" s="15">
        <v>91.522300000000001</v>
      </c>
      <c r="W228" s="15">
        <v>91.522300000000001</v>
      </c>
      <c r="X228" s="15">
        <v>91.522300000000001</v>
      </c>
      <c r="Y228" s="15">
        <v>91.522300000000001</v>
      </c>
      <c r="Z228" s="16">
        <v>91.522300000000001</v>
      </c>
    </row>
    <row r="229" spans="1:26" s="6" customFormat="1" x14ac:dyDescent="0.2">
      <c r="A229" s="32"/>
      <c r="B229" s="32"/>
      <c r="C229" s="32"/>
      <c r="D229" s="33"/>
      <c r="E229" s="32" t="s">
        <v>217</v>
      </c>
      <c r="F229" s="32"/>
      <c r="G229" s="32"/>
      <c r="H229" s="32"/>
      <c r="I229" s="32"/>
      <c r="J229" s="32"/>
      <c r="K229" s="32"/>
      <c r="L229" s="32"/>
      <c r="M229" s="32"/>
      <c r="N229" s="32"/>
      <c r="O229" s="15">
        <v>85.769900000000007</v>
      </c>
      <c r="P229" s="15">
        <v>85.769900000000007</v>
      </c>
      <c r="Q229" s="15">
        <v>85.769900000000007</v>
      </c>
      <c r="R229" s="15">
        <v>85.769900000000007</v>
      </c>
      <c r="S229" s="15">
        <v>85.769900000000007</v>
      </c>
      <c r="T229" s="15">
        <v>85.769900000000007</v>
      </c>
      <c r="U229" s="15">
        <v>85.282600000000002</v>
      </c>
      <c r="V229" s="15">
        <v>85.282600000000002</v>
      </c>
      <c r="W229" s="15">
        <v>85.282600000000002</v>
      </c>
      <c r="X229" s="15">
        <v>85.282600000000002</v>
      </c>
      <c r="Y229" s="15">
        <v>85.282600000000002</v>
      </c>
      <c r="Z229" s="16">
        <v>84.551599999999993</v>
      </c>
    </row>
    <row r="230" spans="1:26" s="6" customFormat="1" x14ac:dyDescent="0.2">
      <c r="A230" s="32"/>
      <c r="B230" s="32"/>
      <c r="C230" s="32"/>
      <c r="D230" s="33"/>
      <c r="E230" s="32" t="s">
        <v>218</v>
      </c>
      <c r="F230" s="32"/>
      <c r="G230" s="32"/>
      <c r="H230" s="32"/>
      <c r="I230" s="32"/>
      <c r="J230" s="32"/>
      <c r="K230" s="32"/>
      <c r="L230" s="32"/>
      <c r="M230" s="32"/>
      <c r="N230" s="32"/>
      <c r="O230" s="15">
        <v>91.747399999999999</v>
      </c>
      <c r="P230" s="15">
        <v>91.747399999999999</v>
      </c>
      <c r="Q230" s="15">
        <v>91.747399999999999</v>
      </c>
      <c r="R230" s="15">
        <v>91.747399999999999</v>
      </c>
      <c r="S230" s="15">
        <v>91.747399999999999</v>
      </c>
      <c r="T230" s="15">
        <v>91.747399999999999</v>
      </c>
      <c r="U230" s="15">
        <v>91.747399999999999</v>
      </c>
      <c r="V230" s="15">
        <v>91.747399999999999</v>
      </c>
      <c r="W230" s="15">
        <v>91.747399999999999</v>
      </c>
      <c r="X230" s="15">
        <v>91.747399999999999</v>
      </c>
      <c r="Y230" s="15">
        <v>91.591099999999997</v>
      </c>
      <c r="Z230" s="16">
        <v>91.591099999999997</v>
      </c>
    </row>
    <row r="231" spans="1:26" s="6" customFormat="1" x14ac:dyDescent="0.2">
      <c r="A231" s="32"/>
      <c r="B231" s="32"/>
      <c r="C231" s="32"/>
      <c r="D231" s="33"/>
      <c r="E231" s="32" t="s">
        <v>219</v>
      </c>
      <c r="F231" s="32"/>
      <c r="G231" s="32"/>
      <c r="H231" s="32"/>
      <c r="I231" s="32"/>
      <c r="J231" s="32"/>
      <c r="K231" s="32"/>
      <c r="L231" s="32"/>
      <c r="M231" s="32"/>
      <c r="N231" s="32"/>
      <c r="O231" s="15">
        <v>96.861199999999997</v>
      </c>
      <c r="P231" s="15">
        <v>96.861199999999997</v>
      </c>
      <c r="Q231" s="15">
        <v>96.861199999999997</v>
      </c>
      <c r="R231" s="15">
        <v>96.861199999999997</v>
      </c>
      <c r="S231" s="15">
        <v>96.861199999999997</v>
      </c>
      <c r="T231" s="15">
        <v>96.861199999999997</v>
      </c>
      <c r="U231" s="15">
        <v>97.834199999999996</v>
      </c>
      <c r="V231" s="15">
        <v>97.834199999999996</v>
      </c>
      <c r="W231" s="15">
        <v>97.834199999999996</v>
      </c>
      <c r="X231" s="15">
        <v>97.834199999999996</v>
      </c>
      <c r="Y231" s="15">
        <v>97.991200000000006</v>
      </c>
      <c r="Z231" s="16">
        <v>97.331999999999994</v>
      </c>
    </row>
    <row r="232" spans="1:26" s="6" customFormat="1" x14ac:dyDescent="0.2">
      <c r="A232" s="32"/>
      <c r="B232" s="32"/>
      <c r="C232" s="32"/>
      <c r="D232" s="34" t="s">
        <v>220</v>
      </c>
      <c r="E232" s="32"/>
      <c r="F232" s="32"/>
      <c r="G232" s="32"/>
      <c r="H232" s="32"/>
      <c r="I232" s="34"/>
      <c r="J232" s="32"/>
      <c r="K232" s="34"/>
      <c r="L232" s="34"/>
      <c r="M232" s="34"/>
      <c r="N232" s="34"/>
      <c r="O232" s="15">
        <v>93.418700000000001</v>
      </c>
      <c r="P232" s="15">
        <v>92.4328</v>
      </c>
      <c r="Q232" s="15">
        <v>92.4328</v>
      </c>
      <c r="R232" s="15">
        <v>92.679299999999998</v>
      </c>
      <c r="S232" s="15">
        <v>92.679299999999998</v>
      </c>
      <c r="T232" s="15">
        <v>92.679299999999998</v>
      </c>
      <c r="U232" s="15">
        <v>92.4328</v>
      </c>
      <c r="V232" s="15">
        <v>92.4328</v>
      </c>
      <c r="W232" s="15">
        <v>92.4328</v>
      </c>
      <c r="X232" s="15">
        <v>93.665199999999999</v>
      </c>
      <c r="Y232" s="15">
        <v>93.665199999999999</v>
      </c>
      <c r="Z232" s="16">
        <v>93.665199999999999</v>
      </c>
    </row>
    <row r="233" spans="1:26" s="6" customFormat="1" x14ac:dyDescent="0.2">
      <c r="A233" s="32"/>
      <c r="B233" s="32"/>
      <c r="C233" s="32"/>
      <c r="D233" s="33"/>
      <c r="E233" s="32" t="s">
        <v>221</v>
      </c>
      <c r="F233" s="32"/>
      <c r="G233" s="32"/>
      <c r="H233" s="32"/>
      <c r="I233" s="32"/>
      <c r="J233" s="32"/>
      <c r="K233" s="32"/>
      <c r="L233" s="32"/>
      <c r="M233" s="32"/>
      <c r="N233" s="32"/>
      <c r="O233" s="15">
        <v>93.418700000000001</v>
      </c>
      <c r="P233" s="15">
        <v>92.4328</v>
      </c>
      <c r="Q233" s="15">
        <v>92.4328</v>
      </c>
      <c r="R233" s="15">
        <v>92.679299999999998</v>
      </c>
      <c r="S233" s="15">
        <v>92.679299999999998</v>
      </c>
      <c r="T233" s="15">
        <v>92.679299999999998</v>
      </c>
      <c r="U233" s="15">
        <v>92.4328</v>
      </c>
      <c r="V233" s="15">
        <v>92.4328</v>
      </c>
      <c r="W233" s="15">
        <v>92.4328</v>
      </c>
      <c r="X233" s="15">
        <v>93.665199999999999</v>
      </c>
      <c r="Y233" s="15">
        <v>93.665199999999999</v>
      </c>
      <c r="Z233" s="16">
        <v>93.665199999999999</v>
      </c>
    </row>
    <row r="234" spans="1:26" s="6" customFormat="1" x14ac:dyDescent="0.2">
      <c r="A234" s="32"/>
      <c r="B234" s="32"/>
      <c r="C234" s="32"/>
      <c r="D234" s="32" t="s">
        <v>222</v>
      </c>
      <c r="E234" s="32"/>
      <c r="F234" s="32"/>
      <c r="G234" s="32"/>
      <c r="H234" s="32"/>
      <c r="I234" s="32"/>
      <c r="J234" s="32"/>
      <c r="K234" s="32"/>
      <c r="L234" s="32"/>
      <c r="M234" s="32"/>
      <c r="N234" s="32"/>
      <c r="O234" s="15">
        <v>97.427099999999996</v>
      </c>
      <c r="P234" s="15">
        <v>97.427099999999996</v>
      </c>
      <c r="Q234" s="15">
        <v>97.427099999999996</v>
      </c>
      <c r="R234" s="15">
        <v>97.427099999999996</v>
      </c>
      <c r="S234" s="15">
        <v>97.427099999999996</v>
      </c>
      <c r="T234" s="15">
        <v>97.427099999999996</v>
      </c>
      <c r="U234" s="15">
        <v>97.616299999999995</v>
      </c>
      <c r="V234" s="15">
        <v>97.616299999999995</v>
      </c>
      <c r="W234" s="15">
        <v>97.237899999999996</v>
      </c>
      <c r="X234" s="15">
        <v>97.0488</v>
      </c>
      <c r="Y234" s="15">
        <v>97.237899999999996</v>
      </c>
      <c r="Z234" s="16">
        <v>97.616299999999995</v>
      </c>
    </row>
    <row r="235" spans="1:26" s="6" customFormat="1" x14ac:dyDescent="0.2">
      <c r="A235" s="32"/>
      <c r="B235" s="32"/>
      <c r="C235" s="32"/>
      <c r="D235" s="33"/>
      <c r="E235" s="32" t="s">
        <v>223</v>
      </c>
      <c r="F235" s="32"/>
      <c r="G235" s="32"/>
      <c r="H235" s="32"/>
      <c r="I235" s="32"/>
      <c r="J235" s="32"/>
      <c r="K235" s="32"/>
      <c r="L235" s="32"/>
      <c r="M235" s="32"/>
      <c r="N235" s="32"/>
      <c r="O235" s="15">
        <v>97.427099999999996</v>
      </c>
      <c r="P235" s="15">
        <v>97.427099999999996</v>
      </c>
      <c r="Q235" s="15">
        <v>97.427099999999996</v>
      </c>
      <c r="R235" s="15">
        <v>97.427099999999996</v>
      </c>
      <c r="S235" s="15">
        <v>97.427099999999996</v>
      </c>
      <c r="T235" s="15">
        <v>97.427099999999996</v>
      </c>
      <c r="U235" s="15">
        <v>97.616299999999995</v>
      </c>
      <c r="V235" s="15">
        <v>97.616299999999995</v>
      </c>
      <c r="W235" s="15">
        <v>97.237899999999996</v>
      </c>
      <c r="X235" s="15">
        <v>97.0488</v>
      </c>
      <c r="Y235" s="15">
        <v>97.237899999999996</v>
      </c>
      <c r="Z235" s="16">
        <v>97.616299999999995</v>
      </c>
    </row>
    <row r="236" spans="1:26" s="6" customFormat="1" x14ac:dyDescent="0.2">
      <c r="A236" s="32"/>
      <c r="B236" s="32"/>
      <c r="C236" s="32"/>
      <c r="D236" s="32" t="s">
        <v>224</v>
      </c>
      <c r="E236" s="32"/>
      <c r="F236" s="32"/>
      <c r="G236" s="32"/>
      <c r="H236" s="32"/>
      <c r="I236" s="32"/>
      <c r="J236" s="32"/>
      <c r="K236" s="35"/>
      <c r="L236" s="35"/>
      <c r="M236" s="35"/>
      <c r="N236" s="35"/>
      <c r="O236" s="15">
        <v>99.921099999999996</v>
      </c>
      <c r="P236" s="15">
        <v>100.0087</v>
      </c>
      <c r="Q236" s="15">
        <v>99.921099999999996</v>
      </c>
      <c r="R236" s="15">
        <v>99.921099999999996</v>
      </c>
      <c r="S236" s="15">
        <v>99.220200000000006</v>
      </c>
      <c r="T236" s="15">
        <v>99.526799999999994</v>
      </c>
      <c r="U236" s="15">
        <v>100.0087</v>
      </c>
      <c r="V236" s="15">
        <v>100.2277</v>
      </c>
      <c r="W236" s="15">
        <v>99.702100000000002</v>
      </c>
      <c r="X236" s="15">
        <v>99.658299999999997</v>
      </c>
      <c r="Y236" s="15">
        <v>100.3592</v>
      </c>
      <c r="Z236" s="16">
        <v>100.4906</v>
      </c>
    </row>
    <row r="237" spans="1:26" s="6" customFormat="1" x14ac:dyDescent="0.2">
      <c r="A237" s="32"/>
      <c r="B237" s="32"/>
      <c r="C237" s="32"/>
      <c r="D237" s="33"/>
      <c r="E237" s="32" t="s">
        <v>225</v>
      </c>
      <c r="F237" s="32"/>
      <c r="G237" s="32"/>
      <c r="H237" s="32"/>
      <c r="I237" s="32"/>
      <c r="J237" s="32"/>
      <c r="K237" s="32"/>
      <c r="L237" s="32"/>
      <c r="M237" s="32"/>
      <c r="N237" s="32"/>
      <c r="O237" s="15">
        <v>99.921099999999996</v>
      </c>
      <c r="P237" s="15">
        <v>100.0087</v>
      </c>
      <c r="Q237" s="15">
        <v>99.921099999999996</v>
      </c>
      <c r="R237" s="15">
        <v>99.921099999999996</v>
      </c>
      <c r="S237" s="15">
        <v>99.220200000000006</v>
      </c>
      <c r="T237" s="15">
        <v>99.526799999999994</v>
      </c>
      <c r="U237" s="15">
        <v>100.0087</v>
      </c>
      <c r="V237" s="15">
        <v>100.2277</v>
      </c>
      <c r="W237" s="15">
        <v>99.702100000000002</v>
      </c>
      <c r="X237" s="15">
        <v>99.658299999999997</v>
      </c>
      <c r="Y237" s="15">
        <v>100.3592</v>
      </c>
      <c r="Z237" s="16">
        <v>100.4906</v>
      </c>
    </row>
    <row r="238" spans="1:26" s="6" customFormat="1" x14ac:dyDescent="0.2">
      <c r="A238" s="32"/>
      <c r="B238" s="32"/>
      <c r="C238" s="32"/>
      <c r="D238" s="32" t="s">
        <v>226</v>
      </c>
      <c r="E238" s="32"/>
      <c r="F238" s="32"/>
      <c r="G238" s="32"/>
      <c r="H238" s="32"/>
      <c r="I238" s="32"/>
      <c r="J238" s="32"/>
      <c r="K238" s="32"/>
      <c r="L238" s="32"/>
      <c r="M238" s="32"/>
      <c r="N238" s="32"/>
      <c r="O238" s="15">
        <v>110.0228</v>
      </c>
      <c r="P238" s="15">
        <v>109.93129999999999</v>
      </c>
      <c r="Q238" s="15">
        <v>110.2059</v>
      </c>
      <c r="R238" s="15">
        <v>110.1144</v>
      </c>
      <c r="S238" s="15">
        <v>110.1144</v>
      </c>
      <c r="T238" s="15">
        <v>109.93129999999999</v>
      </c>
      <c r="U238" s="15">
        <v>109.93129999999999</v>
      </c>
      <c r="V238" s="15">
        <v>109.93129999999999</v>
      </c>
      <c r="W238" s="15">
        <v>109.93129999999999</v>
      </c>
      <c r="X238" s="15">
        <v>109.7482</v>
      </c>
      <c r="Y238" s="15">
        <v>109.93129999999999</v>
      </c>
      <c r="Z238" s="16">
        <v>110.0228</v>
      </c>
    </row>
    <row r="239" spans="1:26" s="6" customFormat="1" x14ac:dyDescent="0.2">
      <c r="A239" s="32"/>
      <c r="B239" s="32"/>
      <c r="C239" s="32"/>
      <c r="D239" s="33"/>
      <c r="E239" s="32" t="s">
        <v>227</v>
      </c>
      <c r="F239" s="32"/>
      <c r="G239" s="32"/>
      <c r="H239" s="32"/>
      <c r="I239" s="32"/>
      <c r="J239" s="32"/>
      <c r="K239" s="32"/>
      <c r="L239" s="32"/>
      <c r="M239" s="32"/>
      <c r="N239" s="32"/>
      <c r="O239" s="15">
        <v>110.0228</v>
      </c>
      <c r="P239" s="15">
        <v>109.93129999999999</v>
      </c>
      <c r="Q239" s="15">
        <v>110.2059</v>
      </c>
      <c r="R239" s="15">
        <v>110.1144</v>
      </c>
      <c r="S239" s="15">
        <v>110.1144</v>
      </c>
      <c r="T239" s="15">
        <v>109.93129999999999</v>
      </c>
      <c r="U239" s="15">
        <v>109.93129999999999</v>
      </c>
      <c r="V239" s="15">
        <v>109.93129999999999</v>
      </c>
      <c r="W239" s="15">
        <v>109.93129999999999</v>
      </c>
      <c r="X239" s="15">
        <v>109.7482</v>
      </c>
      <c r="Y239" s="15">
        <v>109.93129999999999</v>
      </c>
      <c r="Z239" s="16">
        <v>110.0228</v>
      </c>
    </row>
    <row r="240" spans="1:26" s="1" customFormat="1" ht="15" customHeight="1" x14ac:dyDescent="0.2">
      <c r="A240" s="50" t="s">
        <v>303</v>
      </c>
      <c r="B240" s="50"/>
      <c r="C240" s="50"/>
      <c r="D240" s="50"/>
      <c r="E240" s="50"/>
      <c r="F240" s="50"/>
      <c r="G240" s="50"/>
      <c r="H240" s="50"/>
      <c r="I240" s="50"/>
      <c r="J240" s="50"/>
      <c r="K240" s="50"/>
      <c r="L240" s="50"/>
      <c r="M240" s="50"/>
      <c r="N240" s="50"/>
      <c r="O240" s="50"/>
      <c r="P240" s="50"/>
      <c r="Q240" s="50"/>
      <c r="R240" s="50"/>
      <c r="S240" s="50"/>
      <c r="T240" s="50"/>
      <c r="U240" s="50"/>
      <c r="V240" s="50"/>
      <c r="W240" s="50"/>
      <c r="X240" s="50"/>
      <c r="Y240" s="50"/>
      <c r="Z240" s="50"/>
    </row>
    <row r="241" spans="1:26" s="1" customFormat="1" ht="15" customHeight="1" x14ac:dyDescent="0.2">
      <c r="A241" s="50" t="s">
        <v>309</v>
      </c>
      <c r="B241" s="50"/>
      <c r="C241" s="50"/>
      <c r="D241" s="50"/>
      <c r="E241" s="50"/>
      <c r="F241" s="50"/>
      <c r="G241" s="50"/>
      <c r="H241" s="50"/>
      <c r="I241" s="50"/>
      <c r="J241" s="50"/>
      <c r="K241" s="50"/>
      <c r="L241" s="50"/>
      <c r="M241" s="50"/>
      <c r="N241" s="50"/>
      <c r="O241" s="50"/>
      <c r="P241" s="50"/>
      <c r="Q241" s="50"/>
      <c r="R241" s="50"/>
      <c r="S241" s="50"/>
      <c r="T241" s="50"/>
      <c r="U241" s="50"/>
      <c r="V241" s="50"/>
      <c r="W241" s="50"/>
      <c r="X241" s="50"/>
      <c r="Y241" s="50"/>
      <c r="Z241" s="50"/>
    </row>
    <row r="242" spans="1:26" s="6" customFormat="1" ht="14.1" customHeight="1" x14ac:dyDescent="0.2">
      <c r="A242" s="3"/>
      <c r="B242" s="3"/>
      <c r="C242" s="3"/>
      <c r="D242" s="3"/>
      <c r="E242" s="3"/>
      <c r="F242" s="4"/>
      <c r="G242" s="4"/>
      <c r="H242" s="4"/>
      <c r="I242" s="4"/>
      <c r="J242" s="3"/>
      <c r="K242" s="2"/>
      <c r="L242" s="2"/>
      <c r="M242" s="2"/>
      <c r="N242" s="2"/>
      <c r="O242" s="2"/>
      <c r="P242" s="5"/>
      <c r="Q242" s="5"/>
      <c r="R242" s="5"/>
      <c r="S242" s="5"/>
      <c r="T242" s="5"/>
      <c r="U242" s="5"/>
      <c r="V242" s="5"/>
      <c r="Z242" s="11"/>
    </row>
    <row r="243" spans="1:26" s="6" customFormat="1" ht="15" customHeight="1" x14ac:dyDescent="0.2">
      <c r="A243" s="51" t="s">
        <v>9</v>
      </c>
      <c r="B243" s="52"/>
      <c r="C243" s="52"/>
      <c r="D243" s="52"/>
      <c r="E243" s="52"/>
      <c r="F243" s="52"/>
      <c r="G243" s="52"/>
      <c r="H243" s="52"/>
      <c r="I243" s="52"/>
      <c r="J243" s="52"/>
      <c r="K243" s="52"/>
      <c r="L243" s="52"/>
      <c r="M243" s="52"/>
      <c r="N243" s="53"/>
      <c r="O243" s="57" t="s">
        <v>0</v>
      </c>
      <c r="P243" s="58"/>
      <c r="Q243" s="58"/>
      <c r="R243" s="58"/>
      <c r="S243" s="58"/>
      <c r="T243" s="58"/>
      <c r="U243" s="58"/>
      <c r="V243" s="58"/>
      <c r="W243" s="58"/>
      <c r="X243" s="58"/>
      <c r="Y243" s="58"/>
      <c r="Z243" s="58"/>
    </row>
    <row r="244" spans="1:26" s="6" customFormat="1" ht="15" customHeight="1" x14ac:dyDescent="0.2">
      <c r="A244" s="54"/>
      <c r="B244" s="55"/>
      <c r="C244" s="55"/>
      <c r="D244" s="55"/>
      <c r="E244" s="55"/>
      <c r="F244" s="55"/>
      <c r="G244" s="55"/>
      <c r="H244" s="55"/>
      <c r="I244" s="55"/>
      <c r="J244" s="55"/>
      <c r="K244" s="55"/>
      <c r="L244" s="55"/>
      <c r="M244" s="55"/>
      <c r="N244" s="56"/>
      <c r="O244" s="8" t="s">
        <v>1</v>
      </c>
      <c r="P244" s="9" t="s">
        <v>2</v>
      </c>
      <c r="Q244" s="9" t="s">
        <v>3</v>
      </c>
      <c r="R244" s="9" t="s">
        <v>4</v>
      </c>
      <c r="S244" s="9" t="s">
        <v>5</v>
      </c>
      <c r="T244" s="9" t="s">
        <v>6</v>
      </c>
      <c r="U244" s="9" t="s">
        <v>7</v>
      </c>
      <c r="V244" s="9" t="s">
        <v>8</v>
      </c>
      <c r="W244" s="9" t="s">
        <v>11</v>
      </c>
      <c r="X244" s="9" t="s">
        <v>12</v>
      </c>
      <c r="Y244" s="9" t="s">
        <v>13</v>
      </c>
      <c r="Z244" s="12" t="s">
        <v>14</v>
      </c>
    </row>
    <row r="245" spans="1:26" s="6" customFormat="1" ht="24.95" customHeight="1" x14ac:dyDescent="0.2">
      <c r="A245" s="32"/>
      <c r="B245" s="32"/>
      <c r="C245" s="32" t="s">
        <v>228</v>
      </c>
      <c r="D245" s="32"/>
      <c r="E245" s="32"/>
      <c r="F245" s="32"/>
      <c r="G245" s="32"/>
      <c r="H245" s="32"/>
      <c r="I245" s="32"/>
      <c r="J245" s="32"/>
      <c r="K245" s="32"/>
      <c r="L245" s="32"/>
      <c r="M245" s="32"/>
      <c r="N245" s="32"/>
      <c r="O245" s="15">
        <v>105.1131</v>
      </c>
      <c r="P245" s="15">
        <v>105.0879</v>
      </c>
      <c r="Q245" s="15">
        <v>105.0879</v>
      </c>
      <c r="R245" s="15">
        <v>104.9449</v>
      </c>
      <c r="S245" s="15">
        <v>104.9449</v>
      </c>
      <c r="T245" s="15">
        <v>104.9323</v>
      </c>
      <c r="U245" s="15">
        <v>104.9323</v>
      </c>
      <c r="V245" s="15">
        <v>104.9323</v>
      </c>
      <c r="W245" s="15">
        <v>104.9323</v>
      </c>
      <c r="X245" s="15">
        <v>104.9217</v>
      </c>
      <c r="Y245" s="15">
        <v>104.9217</v>
      </c>
      <c r="Z245" s="16">
        <v>104.7998</v>
      </c>
    </row>
    <row r="246" spans="1:26" s="6" customFormat="1" ht="15.95" customHeight="1" x14ac:dyDescent="0.2">
      <c r="A246" s="32"/>
      <c r="B246" s="32"/>
      <c r="C246" s="32"/>
      <c r="D246" s="32" t="s">
        <v>229</v>
      </c>
      <c r="E246" s="32"/>
      <c r="F246" s="32"/>
      <c r="G246" s="32"/>
      <c r="H246" s="32"/>
      <c r="I246" s="32"/>
      <c r="J246" s="32"/>
      <c r="K246" s="32"/>
      <c r="L246" s="32"/>
      <c r="M246" s="32"/>
      <c r="N246" s="32"/>
      <c r="O246" s="15">
        <v>103.0196</v>
      </c>
      <c r="P246" s="15">
        <v>102.69110000000001</v>
      </c>
      <c r="Q246" s="15">
        <v>102.69110000000001</v>
      </c>
      <c r="R246" s="15">
        <v>102.69110000000001</v>
      </c>
      <c r="S246" s="15">
        <v>102.69110000000001</v>
      </c>
      <c r="T246" s="15">
        <v>102.52679999999999</v>
      </c>
      <c r="U246" s="15">
        <v>102.52679999999999</v>
      </c>
      <c r="V246" s="15">
        <v>102.52679999999999</v>
      </c>
      <c r="W246" s="15">
        <v>102.52679999999999</v>
      </c>
      <c r="X246" s="15">
        <v>102.39</v>
      </c>
      <c r="Y246" s="15">
        <v>102.39</v>
      </c>
      <c r="Z246" s="16">
        <v>102.2531</v>
      </c>
    </row>
    <row r="247" spans="1:26" s="6" customFormat="1" ht="12.95" customHeight="1" x14ac:dyDescent="0.2">
      <c r="A247" s="32"/>
      <c r="B247" s="32"/>
      <c r="C247" s="32"/>
      <c r="D247" s="33"/>
      <c r="E247" s="32" t="s">
        <v>229</v>
      </c>
      <c r="F247" s="32"/>
      <c r="G247" s="32"/>
      <c r="H247" s="32"/>
      <c r="I247" s="32"/>
      <c r="J247" s="32"/>
      <c r="K247" s="32"/>
      <c r="L247" s="32"/>
      <c r="M247" s="32"/>
      <c r="N247" s="32"/>
      <c r="O247" s="15">
        <v>103.0196</v>
      </c>
      <c r="P247" s="15">
        <v>102.69110000000001</v>
      </c>
      <c r="Q247" s="15">
        <v>102.69110000000001</v>
      </c>
      <c r="R247" s="15">
        <v>102.69110000000001</v>
      </c>
      <c r="S247" s="15">
        <v>102.69110000000001</v>
      </c>
      <c r="T247" s="15">
        <v>102.52679999999999</v>
      </c>
      <c r="U247" s="15">
        <v>102.52679999999999</v>
      </c>
      <c r="V247" s="15">
        <v>102.52679999999999</v>
      </c>
      <c r="W247" s="15">
        <v>102.52679999999999</v>
      </c>
      <c r="X247" s="15">
        <v>102.39</v>
      </c>
      <c r="Y247" s="15">
        <v>102.39</v>
      </c>
      <c r="Z247" s="16">
        <v>102.2531</v>
      </c>
    </row>
    <row r="248" spans="1:26" s="6" customFormat="1" ht="15.95" customHeight="1" x14ac:dyDescent="0.2">
      <c r="A248" s="32"/>
      <c r="B248" s="32"/>
      <c r="C248" s="32"/>
      <c r="D248" s="32" t="s">
        <v>230</v>
      </c>
      <c r="E248" s="32"/>
      <c r="F248" s="32"/>
      <c r="G248" s="32"/>
      <c r="H248" s="32"/>
      <c r="I248" s="32"/>
      <c r="J248" s="32"/>
      <c r="K248" s="32"/>
      <c r="L248" s="32"/>
      <c r="M248" s="32"/>
      <c r="N248" s="32"/>
      <c r="O248" s="15">
        <v>110.0677</v>
      </c>
      <c r="P248" s="15">
        <v>110.0677</v>
      </c>
      <c r="Q248" s="15">
        <v>110.0677</v>
      </c>
      <c r="R248" s="15">
        <v>109.7728</v>
      </c>
      <c r="S248" s="15">
        <v>109.7728</v>
      </c>
      <c r="T248" s="15">
        <v>109.7728</v>
      </c>
      <c r="U248" s="15">
        <v>109.7728</v>
      </c>
      <c r="V248" s="15">
        <v>109.7728</v>
      </c>
      <c r="W248" s="15">
        <v>109.7728</v>
      </c>
      <c r="X248" s="15">
        <v>109.7728</v>
      </c>
      <c r="Y248" s="15">
        <v>109.7728</v>
      </c>
      <c r="Z248" s="16">
        <v>109.5429</v>
      </c>
    </row>
    <row r="249" spans="1:26" s="6" customFormat="1" ht="12.95" customHeight="1" x14ac:dyDescent="0.2">
      <c r="A249" s="32"/>
      <c r="B249" s="32"/>
      <c r="C249" s="32"/>
      <c r="D249" s="33"/>
      <c r="E249" s="32" t="s">
        <v>231</v>
      </c>
      <c r="F249" s="32"/>
      <c r="G249" s="32"/>
      <c r="H249" s="32"/>
      <c r="I249" s="32"/>
      <c r="J249" s="32"/>
      <c r="K249" s="32"/>
      <c r="L249" s="32"/>
      <c r="M249" s="32"/>
      <c r="N249" s="32"/>
      <c r="O249" s="15">
        <v>108.1683</v>
      </c>
      <c r="P249" s="15">
        <v>108.1683</v>
      </c>
      <c r="Q249" s="15">
        <v>108.1683</v>
      </c>
      <c r="R249" s="15">
        <v>105.97199999999999</v>
      </c>
      <c r="S249" s="15">
        <v>105.97199999999999</v>
      </c>
      <c r="T249" s="15">
        <v>105.97199999999999</v>
      </c>
      <c r="U249" s="15">
        <v>105.97199999999999</v>
      </c>
      <c r="V249" s="15">
        <v>105.97199999999999</v>
      </c>
      <c r="W249" s="15">
        <v>105.97199999999999</v>
      </c>
      <c r="X249" s="15">
        <v>105.97199999999999</v>
      </c>
      <c r="Y249" s="15">
        <v>105.97199999999999</v>
      </c>
      <c r="Z249" s="16">
        <v>105.97199999999999</v>
      </c>
    </row>
    <row r="250" spans="1:26" s="6" customFormat="1" ht="12.95" customHeight="1" x14ac:dyDescent="0.2">
      <c r="A250" s="32"/>
      <c r="B250" s="32"/>
      <c r="C250" s="32"/>
      <c r="D250" s="33"/>
      <c r="E250" s="32" t="s">
        <v>232</v>
      </c>
      <c r="F250" s="32"/>
      <c r="G250" s="32"/>
      <c r="H250" s="32"/>
      <c r="I250" s="32"/>
      <c r="J250" s="32"/>
      <c r="K250" s="32"/>
      <c r="L250" s="32"/>
      <c r="M250" s="32"/>
      <c r="N250" s="32"/>
      <c r="O250" s="15">
        <v>106.8571</v>
      </c>
      <c r="P250" s="15">
        <v>106.8571</v>
      </c>
      <c r="Q250" s="15">
        <v>106.8571</v>
      </c>
      <c r="R250" s="15">
        <v>106.8571</v>
      </c>
      <c r="S250" s="15">
        <v>106.8571</v>
      </c>
      <c r="T250" s="15">
        <v>106.8571</v>
      </c>
      <c r="U250" s="15">
        <v>106.8571</v>
      </c>
      <c r="V250" s="15">
        <v>106.8571</v>
      </c>
      <c r="W250" s="15">
        <v>106.8571</v>
      </c>
      <c r="X250" s="15">
        <v>106.8571</v>
      </c>
      <c r="Y250" s="15">
        <v>106.8571</v>
      </c>
      <c r="Z250" s="16">
        <v>106.1133</v>
      </c>
    </row>
    <row r="251" spans="1:26" s="6" customFormat="1" ht="12.95" customHeight="1" x14ac:dyDescent="0.2">
      <c r="A251" s="32"/>
      <c r="B251" s="32"/>
      <c r="C251" s="32"/>
      <c r="D251" s="33"/>
      <c r="E251" s="32" t="s">
        <v>233</v>
      </c>
      <c r="F251" s="32"/>
      <c r="G251" s="32"/>
      <c r="H251" s="32"/>
      <c r="I251" s="32"/>
      <c r="J251" s="32"/>
      <c r="K251" s="32"/>
      <c r="L251" s="32"/>
      <c r="M251" s="32"/>
      <c r="N251" s="32"/>
      <c r="O251" s="15">
        <v>116.3497</v>
      </c>
      <c r="P251" s="15">
        <v>116.3497</v>
      </c>
      <c r="Q251" s="15">
        <v>116.3497</v>
      </c>
      <c r="R251" s="15">
        <v>116.3497</v>
      </c>
      <c r="S251" s="15">
        <v>116.3497</v>
      </c>
      <c r="T251" s="15">
        <v>116.3497</v>
      </c>
      <c r="U251" s="15">
        <v>116.3497</v>
      </c>
      <c r="V251" s="15">
        <v>116.3497</v>
      </c>
      <c r="W251" s="15">
        <v>116.3497</v>
      </c>
      <c r="X251" s="15">
        <v>116.3497</v>
      </c>
      <c r="Y251" s="15">
        <v>116.3497</v>
      </c>
      <c r="Z251" s="16">
        <v>116.3497</v>
      </c>
    </row>
    <row r="252" spans="1:26" s="6" customFormat="1" ht="12.95" customHeight="1" x14ac:dyDescent="0.2">
      <c r="A252" s="32"/>
      <c r="B252" s="32"/>
      <c r="C252" s="32"/>
      <c r="D252" s="33"/>
      <c r="E252" s="32" t="s">
        <v>234</v>
      </c>
      <c r="F252" s="32"/>
      <c r="G252" s="32"/>
      <c r="H252" s="32"/>
      <c r="I252" s="32"/>
      <c r="J252" s="32"/>
      <c r="K252" s="32"/>
      <c r="L252" s="32"/>
      <c r="M252" s="32"/>
      <c r="N252" s="32"/>
      <c r="O252" s="15">
        <v>107.2962</v>
      </c>
      <c r="P252" s="15">
        <v>107.2962</v>
      </c>
      <c r="Q252" s="15">
        <v>107.2962</v>
      </c>
      <c r="R252" s="15">
        <v>107.2962</v>
      </c>
      <c r="S252" s="15">
        <v>107.2962</v>
      </c>
      <c r="T252" s="15">
        <v>107.2962</v>
      </c>
      <c r="U252" s="15">
        <v>107.2962</v>
      </c>
      <c r="V252" s="15">
        <v>107.2962</v>
      </c>
      <c r="W252" s="15">
        <v>107.2962</v>
      </c>
      <c r="X252" s="15">
        <v>107.2962</v>
      </c>
      <c r="Y252" s="15">
        <v>107.2962</v>
      </c>
      <c r="Z252" s="16">
        <v>107.2962</v>
      </c>
    </row>
    <row r="253" spans="1:26" s="6" customFormat="1" ht="15.95" customHeight="1" x14ac:dyDescent="0.2">
      <c r="A253" s="32"/>
      <c r="B253" s="32"/>
      <c r="C253" s="32"/>
      <c r="D253" s="32" t="s">
        <v>235</v>
      </c>
      <c r="E253" s="32"/>
      <c r="F253" s="32"/>
      <c r="G253" s="32"/>
      <c r="H253" s="32"/>
      <c r="I253" s="32"/>
      <c r="J253" s="32"/>
      <c r="K253" s="32"/>
      <c r="L253" s="32"/>
      <c r="M253" s="32"/>
      <c r="N253" s="32"/>
      <c r="O253" s="15">
        <v>99.998999999999995</v>
      </c>
      <c r="P253" s="15">
        <v>99.998999999999995</v>
      </c>
      <c r="Q253" s="15">
        <v>99.998999999999995</v>
      </c>
      <c r="R253" s="15">
        <v>99.998999999999995</v>
      </c>
      <c r="S253" s="15">
        <v>99.998999999999995</v>
      </c>
      <c r="T253" s="15">
        <v>99.998999999999995</v>
      </c>
      <c r="U253" s="15">
        <v>99.998999999999995</v>
      </c>
      <c r="V253" s="15">
        <v>99.998999999999995</v>
      </c>
      <c r="W253" s="15">
        <v>99.998999999999995</v>
      </c>
      <c r="X253" s="15">
        <v>99.998999999999995</v>
      </c>
      <c r="Y253" s="15">
        <v>99.998999999999995</v>
      </c>
      <c r="Z253" s="16">
        <v>99.998999999999995</v>
      </c>
    </row>
    <row r="254" spans="1:26" s="6" customFormat="1" ht="12.95" customHeight="1" x14ac:dyDescent="0.2">
      <c r="A254" s="32"/>
      <c r="B254" s="32"/>
      <c r="C254" s="32"/>
      <c r="D254" s="33"/>
      <c r="E254" s="32" t="s">
        <v>235</v>
      </c>
      <c r="F254" s="32"/>
      <c r="G254" s="32"/>
      <c r="H254" s="32"/>
      <c r="I254" s="32"/>
      <c r="J254" s="32"/>
      <c r="K254" s="32"/>
      <c r="L254" s="32"/>
      <c r="M254" s="32"/>
      <c r="N254" s="32"/>
      <c r="O254" s="15">
        <v>99.998999999999995</v>
      </c>
      <c r="P254" s="15">
        <v>99.998999999999995</v>
      </c>
      <c r="Q254" s="15">
        <v>99.998999999999995</v>
      </c>
      <c r="R254" s="15">
        <v>99.998999999999995</v>
      </c>
      <c r="S254" s="15">
        <v>99.998999999999995</v>
      </c>
      <c r="T254" s="15">
        <v>99.998999999999995</v>
      </c>
      <c r="U254" s="15">
        <v>99.998999999999995</v>
      </c>
      <c r="V254" s="15">
        <v>99.998999999999995</v>
      </c>
      <c r="W254" s="15">
        <v>99.998999999999995</v>
      </c>
      <c r="X254" s="15">
        <v>99.998999999999995</v>
      </c>
      <c r="Y254" s="15">
        <v>99.998999999999995</v>
      </c>
      <c r="Z254" s="16">
        <v>99.998999999999995</v>
      </c>
    </row>
    <row r="255" spans="1:26" s="6" customFormat="1" ht="17.100000000000001" customHeight="1" x14ac:dyDescent="0.2">
      <c r="A255" s="32"/>
      <c r="B255" s="32"/>
      <c r="C255" s="32" t="s">
        <v>236</v>
      </c>
      <c r="D255" s="32"/>
      <c r="E255" s="32"/>
      <c r="F255" s="32"/>
      <c r="G255" s="32"/>
      <c r="H255" s="32"/>
      <c r="I255" s="32"/>
      <c r="J255" s="32"/>
      <c r="K255" s="32"/>
      <c r="L255" s="32"/>
      <c r="M255" s="32"/>
      <c r="N255" s="32"/>
      <c r="O255" s="15">
        <v>109.0585</v>
      </c>
      <c r="P255" s="15">
        <v>108.9059</v>
      </c>
      <c r="Q255" s="15">
        <v>108.9059</v>
      </c>
      <c r="R255" s="15">
        <v>108.8678</v>
      </c>
      <c r="S255" s="15">
        <v>108.8678</v>
      </c>
      <c r="T255" s="15">
        <v>108.8678</v>
      </c>
      <c r="U255" s="15">
        <v>108.9517</v>
      </c>
      <c r="V255" s="15">
        <v>108.9746</v>
      </c>
      <c r="W255" s="15">
        <v>109.02800000000001</v>
      </c>
      <c r="X255" s="15">
        <v>109.0891</v>
      </c>
      <c r="Y255" s="15">
        <v>109.11960000000001</v>
      </c>
      <c r="Z255" s="16">
        <v>109.16540000000001</v>
      </c>
    </row>
    <row r="256" spans="1:26" s="6" customFormat="1" ht="15.95" customHeight="1" x14ac:dyDescent="0.2">
      <c r="A256" s="32"/>
      <c r="B256" s="32"/>
      <c r="C256" s="32"/>
      <c r="D256" s="32" t="s">
        <v>237</v>
      </c>
      <c r="E256" s="32"/>
      <c r="F256" s="32"/>
      <c r="G256" s="32"/>
      <c r="H256" s="32"/>
      <c r="I256" s="32"/>
      <c r="J256" s="32"/>
      <c r="K256" s="32"/>
      <c r="L256" s="32"/>
      <c r="M256" s="32"/>
      <c r="N256" s="32"/>
      <c r="O256" s="15">
        <v>115.6438</v>
      </c>
      <c r="P256" s="15">
        <v>115.55419999999999</v>
      </c>
      <c r="Q256" s="15">
        <v>115.55419999999999</v>
      </c>
      <c r="R256" s="15">
        <v>115.4423</v>
      </c>
      <c r="S256" s="15">
        <v>115.46469999999999</v>
      </c>
      <c r="T256" s="15">
        <v>115.46469999999999</v>
      </c>
      <c r="U256" s="15">
        <v>115.46469999999999</v>
      </c>
      <c r="V256" s="15">
        <v>115.46469999999999</v>
      </c>
      <c r="W256" s="15">
        <v>115.46469999999999</v>
      </c>
      <c r="X256" s="15">
        <v>115.46469999999999</v>
      </c>
      <c r="Y256" s="15">
        <v>115.46469999999999</v>
      </c>
      <c r="Z256" s="16">
        <v>115.46469999999999</v>
      </c>
    </row>
    <row r="257" spans="1:26" s="6" customFormat="1" ht="12.95" customHeight="1" x14ac:dyDescent="0.2">
      <c r="A257" s="32"/>
      <c r="B257" s="32"/>
      <c r="C257" s="32"/>
      <c r="D257" s="33"/>
      <c r="E257" s="32" t="s">
        <v>238</v>
      </c>
      <c r="F257" s="32"/>
      <c r="G257" s="32"/>
      <c r="H257" s="32"/>
      <c r="I257" s="32"/>
      <c r="J257" s="32"/>
      <c r="K257" s="32"/>
      <c r="L257" s="32"/>
      <c r="M257" s="32"/>
      <c r="N257" s="32"/>
      <c r="O257" s="15">
        <v>115.6438</v>
      </c>
      <c r="P257" s="15">
        <v>115.55419999999999</v>
      </c>
      <c r="Q257" s="15">
        <v>115.55419999999999</v>
      </c>
      <c r="R257" s="15">
        <v>115.4423</v>
      </c>
      <c r="S257" s="15">
        <v>115.46469999999999</v>
      </c>
      <c r="T257" s="15">
        <v>115.46469999999999</v>
      </c>
      <c r="U257" s="15">
        <v>115.46469999999999</v>
      </c>
      <c r="V257" s="15">
        <v>115.46469999999999</v>
      </c>
      <c r="W257" s="15">
        <v>115.46469999999999</v>
      </c>
      <c r="X257" s="15">
        <v>115.46469999999999</v>
      </c>
      <c r="Y257" s="15">
        <v>115.46469999999999</v>
      </c>
      <c r="Z257" s="16">
        <v>115.46469999999999</v>
      </c>
    </row>
    <row r="258" spans="1:26" s="6" customFormat="1" ht="15.95" customHeight="1" x14ac:dyDescent="0.2">
      <c r="A258" s="32"/>
      <c r="B258" s="32"/>
      <c r="C258" s="32"/>
      <c r="D258" s="32" t="s">
        <v>239</v>
      </c>
      <c r="E258" s="32"/>
      <c r="F258" s="32"/>
      <c r="G258" s="32"/>
      <c r="H258" s="32"/>
      <c r="I258" s="32"/>
      <c r="J258" s="32"/>
      <c r="K258" s="32"/>
      <c r="L258" s="32"/>
      <c r="M258" s="32"/>
      <c r="N258" s="32"/>
      <c r="O258" s="15">
        <v>122.193</v>
      </c>
      <c r="P258" s="15">
        <v>122.193</v>
      </c>
      <c r="Q258" s="15">
        <v>122.193</v>
      </c>
      <c r="R258" s="15">
        <v>122.193</v>
      </c>
      <c r="S258" s="15">
        <v>122.193</v>
      </c>
      <c r="T258" s="15">
        <v>122.193</v>
      </c>
      <c r="U258" s="15">
        <v>122.193</v>
      </c>
      <c r="V258" s="15">
        <v>122.193</v>
      </c>
      <c r="W258" s="15">
        <v>122.193</v>
      </c>
      <c r="X258" s="15">
        <v>122.193</v>
      </c>
      <c r="Y258" s="15">
        <v>122.193</v>
      </c>
      <c r="Z258" s="16">
        <v>122.193</v>
      </c>
    </row>
    <row r="259" spans="1:26" s="6" customFormat="1" ht="12.95" customHeight="1" x14ac:dyDescent="0.2">
      <c r="A259" s="32"/>
      <c r="B259" s="32"/>
      <c r="C259" s="32"/>
      <c r="D259" s="33"/>
      <c r="E259" s="32" t="s">
        <v>239</v>
      </c>
      <c r="F259" s="32"/>
      <c r="G259" s="32"/>
      <c r="H259" s="32"/>
      <c r="I259" s="32"/>
      <c r="J259" s="32"/>
      <c r="K259" s="32"/>
      <c r="L259" s="32"/>
      <c r="M259" s="32"/>
      <c r="N259" s="32"/>
      <c r="O259" s="15">
        <v>122.193</v>
      </c>
      <c r="P259" s="15">
        <v>122.193</v>
      </c>
      <c r="Q259" s="15">
        <v>122.193</v>
      </c>
      <c r="R259" s="15">
        <v>122.193</v>
      </c>
      <c r="S259" s="15">
        <v>122.193</v>
      </c>
      <c r="T259" s="15">
        <v>122.193</v>
      </c>
      <c r="U259" s="15">
        <v>122.193</v>
      </c>
      <c r="V259" s="15">
        <v>122.193</v>
      </c>
      <c r="W259" s="15">
        <v>122.193</v>
      </c>
      <c r="X259" s="15">
        <v>122.193</v>
      </c>
      <c r="Y259" s="15">
        <v>122.193</v>
      </c>
      <c r="Z259" s="16">
        <v>122.193</v>
      </c>
    </row>
    <row r="260" spans="1:26" s="6" customFormat="1" ht="15.95" customHeight="1" x14ac:dyDescent="0.2">
      <c r="A260" s="32"/>
      <c r="B260" s="32"/>
      <c r="C260" s="32"/>
      <c r="D260" s="32" t="s">
        <v>240</v>
      </c>
      <c r="E260" s="32"/>
      <c r="F260" s="32"/>
      <c r="G260" s="32"/>
      <c r="H260" s="32"/>
      <c r="I260" s="32"/>
      <c r="J260" s="32"/>
      <c r="K260" s="32"/>
      <c r="L260" s="32"/>
      <c r="M260" s="32"/>
      <c r="N260" s="32"/>
      <c r="O260" s="15">
        <v>103.0377</v>
      </c>
      <c r="P260" s="15">
        <v>102.8232</v>
      </c>
      <c r="Q260" s="15">
        <v>102.8232</v>
      </c>
      <c r="R260" s="15">
        <v>102.8232</v>
      </c>
      <c r="S260" s="15">
        <v>102.8098</v>
      </c>
      <c r="T260" s="15">
        <v>102.8098</v>
      </c>
      <c r="U260" s="15">
        <v>102.9573</v>
      </c>
      <c r="V260" s="15">
        <v>102.9975</v>
      </c>
      <c r="W260" s="15">
        <v>103.09139999999999</v>
      </c>
      <c r="X260" s="15">
        <v>103.1986</v>
      </c>
      <c r="Y260" s="15">
        <v>103.2522</v>
      </c>
      <c r="Z260" s="16">
        <v>103.3327</v>
      </c>
    </row>
    <row r="261" spans="1:26" s="6" customFormat="1" ht="12.95" customHeight="1" x14ac:dyDescent="0.2">
      <c r="A261" s="32"/>
      <c r="B261" s="32"/>
      <c r="C261" s="32"/>
      <c r="D261" s="33"/>
      <c r="E261" s="32" t="s">
        <v>241</v>
      </c>
      <c r="F261" s="32"/>
      <c r="G261" s="32"/>
      <c r="H261" s="32"/>
      <c r="I261" s="32"/>
      <c r="J261" s="32"/>
      <c r="K261" s="32"/>
      <c r="L261" s="32"/>
      <c r="M261" s="32"/>
      <c r="N261" s="32"/>
      <c r="O261" s="15">
        <v>102.56829999999999</v>
      </c>
      <c r="P261" s="15">
        <v>102.11450000000001</v>
      </c>
      <c r="Q261" s="15">
        <v>102.0994</v>
      </c>
      <c r="R261" s="15">
        <v>102.0994</v>
      </c>
      <c r="S261" s="15">
        <v>102.0994</v>
      </c>
      <c r="T261" s="15">
        <v>102.0994</v>
      </c>
      <c r="U261" s="15">
        <v>102.2658</v>
      </c>
      <c r="V261" s="15">
        <v>102.2658</v>
      </c>
      <c r="W261" s="15">
        <v>102.2658</v>
      </c>
      <c r="X261" s="15">
        <v>102.2658</v>
      </c>
      <c r="Y261" s="15">
        <v>102.2658</v>
      </c>
      <c r="Z261" s="16">
        <v>102.2658</v>
      </c>
    </row>
    <row r="262" spans="1:26" s="6" customFormat="1" ht="12.95" customHeight="1" x14ac:dyDescent="0.2">
      <c r="A262" s="32"/>
      <c r="B262" s="32"/>
      <c r="C262" s="32"/>
      <c r="D262" s="33"/>
      <c r="E262" s="32" t="s">
        <v>242</v>
      </c>
      <c r="F262" s="32"/>
      <c r="G262" s="32"/>
      <c r="H262" s="32"/>
      <c r="I262" s="32"/>
      <c r="J262" s="32"/>
      <c r="K262" s="32"/>
      <c r="L262" s="32"/>
      <c r="M262" s="32"/>
      <c r="N262" s="32"/>
      <c r="O262" s="15">
        <v>106.6965</v>
      </c>
      <c r="P262" s="15">
        <v>108.34699999999999</v>
      </c>
      <c r="Q262" s="15">
        <v>108.4649</v>
      </c>
      <c r="R262" s="15">
        <v>108.4649</v>
      </c>
      <c r="S262" s="15">
        <v>108.34699999999999</v>
      </c>
      <c r="T262" s="15">
        <v>108.34699999999999</v>
      </c>
      <c r="U262" s="15">
        <v>108.34699999999999</v>
      </c>
      <c r="V262" s="15">
        <v>108.7007</v>
      </c>
      <c r="W262" s="15">
        <v>109.526</v>
      </c>
      <c r="X262" s="15">
        <v>110.4692</v>
      </c>
      <c r="Y262" s="15">
        <v>110.9408</v>
      </c>
      <c r="Z262" s="16">
        <v>111.6481</v>
      </c>
    </row>
    <row r="263" spans="1:26" s="6" customFormat="1" ht="17.100000000000001" customHeight="1" x14ac:dyDescent="0.2">
      <c r="A263" s="32"/>
      <c r="B263" s="32"/>
      <c r="C263" s="32" t="s">
        <v>243</v>
      </c>
      <c r="D263" s="32"/>
      <c r="E263" s="32"/>
      <c r="F263" s="32"/>
      <c r="G263" s="32"/>
      <c r="H263" s="32"/>
      <c r="I263" s="32"/>
      <c r="J263" s="32"/>
      <c r="K263" s="32"/>
      <c r="L263" s="32"/>
      <c r="M263" s="32"/>
      <c r="N263" s="32"/>
      <c r="O263" s="15">
        <v>121.5003</v>
      </c>
      <c r="P263" s="15">
        <v>121.5003</v>
      </c>
      <c r="Q263" s="15">
        <v>121.5003</v>
      </c>
      <c r="R263" s="15">
        <v>121.5003</v>
      </c>
      <c r="S263" s="15">
        <v>121.19929999999999</v>
      </c>
      <c r="T263" s="15">
        <v>121.19929999999999</v>
      </c>
      <c r="U263" s="15">
        <v>121.19929999999999</v>
      </c>
      <c r="V263" s="15">
        <v>121.41</v>
      </c>
      <c r="W263" s="15">
        <v>121.41</v>
      </c>
      <c r="X263" s="15">
        <v>121.41</v>
      </c>
      <c r="Y263" s="15">
        <v>120.3865</v>
      </c>
      <c r="Z263" s="16">
        <v>120.3865</v>
      </c>
    </row>
    <row r="264" spans="1:26" s="6" customFormat="1" ht="15.95" customHeight="1" x14ac:dyDescent="0.2">
      <c r="A264" s="32"/>
      <c r="B264" s="32"/>
      <c r="C264" s="32"/>
      <c r="D264" s="32" t="s">
        <v>244</v>
      </c>
      <c r="E264" s="32"/>
      <c r="F264" s="32"/>
      <c r="G264" s="32"/>
      <c r="H264" s="32"/>
      <c r="I264" s="32"/>
      <c r="J264" s="32"/>
      <c r="K264" s="32"/>
      <c r="L264" s="32"/>
      <c r="M264" s="32"/>
      <c r="N264" s="32"/>
      <c r="O264" s="15">
        <v>121.5003</v>
      </c>
      <c r="P264" s="15">
        <v>121.5003</v>
      </c>
      <c r="Q264" s="15">
        <v>121.5003</v>
      </c>
      <c r="R264" s="15">
        <v>121.5003</v>
      </c>
      <c r="S264" s="15">
        <v>121.19929999999999</v>
      </c>
      <c r="T264" s="15">
        <v>121.19929999999999</v>
      </c>
      <c r="U264" s="15">
        <v>121.19929999999999</v>
      </c>
      <c r="V264" s="15">
        <v>121.41</v>
      </c>
      <c r="W264" s="15">
        <v>121.41</v>
      </c>
      <c r="X264" s="15">
        <v>121.41</v>
      </c>
      <c r="Y264" s="15">
        <v>120.3865</v>
      </c>
      <c r="Z264" s="16">
        <v>120.3865</v>
      </c>
    </row>
    <row r="265" spans="1:26" s="6" customFormat="1" ht="12.95" customHeight="1" x14ac:dyDescent="0.2">
      <c r="A265" s="32"/>
      <c r="B265" s="32"/>
      <c r="C265" s="32"/>
      <c r="D265" s="33"/>
      <c r="E265" s="32" t="s">
        <v>244</v>
      </c>
      <c r="F265" s="32"/>
      <c r="G265" s="32"/>
      <c r="H265" s="32"/>
      <c r="I265" s="32"/>
      <c r="J265" s="32"/>
      <c r="K265" s="32"/>
      <c r="L265" s="32"/>
      <c r="M265" s="32"/>
      <c r="N265" s="32"/>
      <c r="O265" s="15">
        <v>121.5003</v>
      </c>
      <c r="P265" s="15">
        <v>121.5003</v>
      </c>
      <c r="Q265" s="15">
        <v>121.5003</v>
      </c>
      <c r="R265" s="15">
        <v>121.5003</v>
      </c>
      <c r="S265" s="15">
        <v>121.19929999999999</v>
      </c>
      <c r="T265" s="15">
        <v>121.19929999999999</v>
      </c>
      <c r="U265" s="15">
        <v>121.19929999999999</v>
      </c>
      <c r="V265" s="15">
        <v>121.41</v>
      </c>
      <c r="W265" s="15">
        <v>121.41</v>
      </c>
      <c r="X265" s="15">
        <v>121.41</v>
      </c>
      <c r="Y265" s="15">
        <v>120.3865</v>
      </c>
      <c r="Z265" s="16">
        <v>120.3865</v>
      </c>
    </row>
    <row r="266" spans="1:26" s="6" customFormat="1" ht="24.95" customHeight="1" x14ac:dyDescent="0.2">
      <c r="A266" s="48" t="s">
        <v>245</v>
      </c>
      <c r="B266" s="48"/>
      <c r="C266" s="48"/>
      <c r="D266" s="48"/>
      <c r="E266" s="48"/>
      <c r="F266" s="48"/>
      <c r="G266" s="48"/>
      <c r="H266" s="48"/>
      <c r="I266" s="48"/>
      <c r="J266" s="48"/>
      <c r="K266" s="48"/>
      <c r="L266" s="48"/>
      <c r="M266" s="48"/>
      <c r="N266" s="49"/>
      <c r="O266" s="13">
        <v>109.47020000000001</v>
      </c>
      <c r="P266" s="13">
        <v>114.47499999999999</v>
      </c>
      <c r="Q266" s="13">
        <v>114.47499999999999</v>
      </c>
      <c r="R266" s="13">
        <v>114.47499999999999</v>
      </c>
      <c r="S266" s="13">
        <v>114.47499999999999</v>
      </c>
      <c r="T266" s="13">
        <v>114.47499999999999</v>
      </c>
      <c r="U266" s="13">
        <v>114.47499999999999</v>
      </c>
      <c r="V266" s="13">
        <v>114.47499999999999</v>
      </c>
      <c r="W266" s="13">
        <v>114.47499999999999</v>
      </c>
      <c r="X266" s="13">
        <v>114.47499999999999</v>
      </c>
      <c r="Y266" s="13">
        <v>114.47499999999999</v>
      </c>
      <c r="Z266" s="14">
        <v>114.4499</v>
      </c>
    </row>
    <row r="267" spans="1:26" s="6" customFormat="1" ht="17.100000000000001" customHeight="1" x14ac:dyDescent="0.2">
      <c r="A267" s="34"/>
      <c r="B267" s="34"/>
      <c r="C267" s="34" t="s">
        <v>246</v>
      </c>
      <c r="D267" s="32"/>
      <c r="E267" s="32"/>
      <c r="F267" s="32"/>
      <c r="G267" s="32"/>
      <c r="H267" s="34"/>
      <c r="I267" s="32"/>
      <c r="J267" s="34"/>
      <c r="K267" s="34"/>
      <c r="L267" s="34"/>
      <c r="M267" s="34"/>
      <c r="N267" s="34"/>
      <c r="O267" s="15">
        <v>113.5667</v>
      </c>
      <c r="P267" s="15">
        <v>121.7426</v>
      </c>
      <c r="Q267" s="15">
        <v>121.7426</v>
      </c>
      <c r="R267" s="15">
        <v>121.7426</v>
      </c>
      <c r="S267" s="15">
        <v>121.7426</v>
      </c>
      <c r="T267" s="15">
        <v>121.7426</v>
      </c>
      <c r="U267" s="15">
        <v>121.7426</v>
      </c>
      <c r="V267" s="15">
        <v>121.7426</v>
      </c>
      <c r="W267" s="15">
        <v>121.7426</v>
      </c>
      <c r="X267" s="15">
        <v>121.7426</v>
      </c>
      <c r="Y267" s="15">
        <v>121.7426</v>
      </c>
      <c r="Z267" s="16">
        <v>121.7426</v>
      </c>
    </row>
    <row r="268" spans="1:26" s="6" customFormat="1" ht="15.95" customHeight="1" x14ac:dyDescent="0.2">
      <c r="A268" s="34"/>
      <c r="B268" s="34"/>
      <c r="C268" s="32"/>
      <c r="D268" s="34" t="s">
        <v>247</v>
      </c>
      <c r="E268" s="32"/>
      <c r="F268" s="32"/>
      <c r="G268" s="32"/>
      <c r="H268" s="32"/>
      <c r="I268" s="34"/>
      <c r="J268" s="32"/>
      <c r="K268" s="34"/>
      <c r="L268" s="34"/>
      <c r="M268" s="34"/>
      <c r="N268" s="34"/>
      <c r="O268" s="15">
        <v>113.5667</v>
      </c>
      <c r="P268" s="15">
        <v>121.7426</v>
      </c>
      <c r="Q268" s="15">
        <v>121.7426</v>
      </c>
      <c r="R268" s="15">
        <v>121.7426</v>
      </c>
      <c r="S268" s="15">
        <v>121.7426</v>
      </c>
      <c r="T268" s="15">
        <v>121.7426</v>
      </c>
      <c r="U268" s="15">
        <v>121.7426</v>
      </c>
      <c r="V268" s="15">
        <v>121.7426</v>
      </c>
      <c r="W268" s="15">
        <v>121.7426</v>
      </c>
      <c r="X268" s="15">
        <v>121.7426</v>
      </c>
      <c r="Y268" s="15">
        <v>121.7426</v>
      </c>
      <c r="Z268" s="16">
        <v>121.7426</v>
      </c>
    </row>
    <row r="269" spans="1:26" s="6" customFormat="1" ht="12.95" customHeight="1" x14ac:dyDescent="0.2">
      <c r="A269" s="32"/>
      <c r="B269" s="32"/>
      <c r="C269" s="32"/>
      <c r="D269" s="33"/>
      <c r="E269" s="32" t="s">
        <v>248</v>
      </c>
      <c r="F269" s="32"/>
      <c r="G269" s="32"/>
      <c r="H269" s="32"/>
      <c r="I269" s="32"/>
      <c r="J269" s="32"/>
      <c r="K269" s="32"/>
      <c r="L269" s="32"/>
      <c r="M269" s="32"/>
      <c r="N269" s="32"/>
      <c r="O269" s="15">
        <v>118.81399999999999</v>
      </c>
      <c r="P269" s="15">
        <v>127.66419999999999</v>
      </c>
      <c r="Q269" s="15">
        <v>127.66419999999999</v>
      </c>
      <c r="R269" s="15">
        <v>127.66419999999999</v>
      </c>
      <c r="S269" s="15">
        <v>127.66419999999999</v>
      </c>
      <c r="T269" s="15">
        <v>127.66419999999999</v>
      </c>
      <c r="U269" s="15">
        <v>127.66419999999999</v>
      </c>
      <c r="V269" s="15">
        <v>127.66419999999999</v>
      </c>
      <c r="W269" s="15">
        <v>127.66419999999999</v>
      </c>
      <c r="X269" s="15">
        <v>127.66419999999999</v>
      </c>
      <c r="Y269" s="15">
        <v>127.66419999999999</v>
      </c>
      <c r="Z269" s="16">
        <v>127.66419999999999</v>
      </c>
    </row>
    <row r="270" spans="1:26" s="6" customFormat="1" ht="12.95" customHeight="1" x14ac:dyDescent="0.2">
      <c r="A270" s="32"/>
      <c r="B270" s="32"/>
      <c r="C270" s="32"/>
      <c r="D270" s="33"/>
      <c r="E270" s="32" t="s">
        <v>249</v>
      </c>
      <c r="F270" s="32"/>
      <c r="G270" s="32"/>
      <c r="H270" s="32"/>
      <c r="I270" s="32"/>
      <c r="J270" s="32"/>
      <c r="K270" s="32"/>
      <c r="L270" s="32"/>
      <c r="M270" s="32"/>
      <c r="N270" s="32"/>
      <c r="O270" s="15">
        <v>112.5692</v>
      </c>
      <c r="P270" s="15">
        <v>120.6168</v>
      </c>
      <c r="Q270" s="15">
        <v>120.6168</v>
      </c>
      <c r="R270" s="15">
        <v>120.6168</v>
      </c>
      <c r="S270" s="15">
        <v>120.6168</v>
      </c>
      <c r="T270" s="15">
        <v>120.6168</v>
      </c>
      <c r="U270" s="15">
        <v>120.6168</v>
      </c>
      <c r="V270" s="15">
        <v>120.6168</v>
      </c>
      <c r="W270" s="15">
        <v>120.6168</v>
      </c>
      <c r="X270" s="15">
        <v>120.6168</v>
      </c>
      <c r="Y270" s="15">
        <v>120.6168</v>
      </c>
      <c r="Z270" s="16">
        <v>120.6168</v>
      </c>
    </row>
    <row r="271" spans="1:26" s="6" customFormat="1" ht="17.100000000000001" customHeight="1" x14ac:dyDescent="0.2">
      <c r="A271" s="32"/>
      <c r="B271" s="32"/>
      <c r="C271" s="32" t="s">
        <v>250</v>
      </c>
      <c r="D271" s="32"/>
      <c r="E271" s="32"/>
      <c r="F271" s="32"/>
      <c r="G271" s="32"/>
      <c r="H271" s="32"/>
      <c r="I271" s="32"/>
      <c r="J271" s="32"/>
      <c r="K271" s="32"/>
      <c r="L271" s="32"/>
      <c r="M271" s="32"/>
      <c r="N271" s="32"/>
      <c r="O271" s="15">
        <v>108.05200000000001</v>
      </c>
      <c r="P271" s="15">
        <v>116.7333</v>
      </c>
      <c r="Q271" s="15">
        <v>116.7333</v>
      </c>
      <c r="R271" s="15">
        <v>116.7333</v>
      </c>
      <c r="S271" s="15">
        <v>116.7333</v>
      </c>
      <c r="T271" s="15">
        <v>116.7333</v>
      </c>
      <c r="U271" s="15">
        <v>116.7333</v>
      </c>
      <c r="V271" s="15">
        <v>116.7333</v>
      </c>
      <c r="W271" s="15">
        <v>116.7333</v>
      </c>
      <c r="X271" s="15">
        <v>116.7333</v>
      </c>
      <c r="Y271" s="15">
        <v>116.7333</v>
      </c>
      <c r="Z271" s="16">
        <v>116.7333</v>
      </c>
    </row>
    <row r="272" spans="1:26" s="6" customFormat="1" ht="15.95" customHeight="1" x14ac:dyDescent="0.2">
      <c r="A272" s="32"/>
      <c r="B272" s="32"/>
      <c r="C272" s="32"/>
      <c r="D272" s="32" t="s">
        <v>251</v>
      </c>
      <c r="E272" s="32"/>
      <c r="F272" s="32"/>
      <c r="G272" s="32"/>
      <c r="H272" s="32"/>
      <c r="I272" s="32"/>
      <c r="J272" s="32"/>
      <c r="K272" s="32"/>
      <c r="L272" s="32"/>
      <c r="M272" s="32"/>
      <c r="N272" s="32"/>
      <c r="O272" s="15">
        <v>108.05200000000001</v>
      </c>
      <c r="P272" s="15">
        <v>116.7333</v>
      </c>
      <c r="Q272" s="15">
        <v>116.7333</v>
      </c>
      <c r="R272" s="15">
        <v>116.7333</v>
      </c>
      <c r="S272" s="15">
        <v>116.7333</v>
      </c>
      <c r="T272" s="15">
        <v>116.7333</v>
      </c>
      <c r="U272" s="15">
        <v>116.7333</v>
      </c>
      <c r="V272" s="15">
        <v>116.7333</v>
      </c>
      <c r="W272" s="15">
        <v>116.7333</v>
      </c>
      <c r="X272" s="15">
        <v>116.7333</v>
      </c>
      <c r="Y272" s="15">
        <v>116.7333</v>
      </c>
      <c r="Z272" s="16">
        <v>116.7333</v>
      </c>
    </row>
    <row r="273" spans="1:26" s="6" customFormat="1" ht="12.95" customHeight="1" x14ac:dyDescent="0.2">
      <c r="A273" s="32"/>
      <c r="B273" s="32"/>
      <c r="C273" s="32"/>
      <c r="D273" s="33"/>
      <c r="E273" s="32" t="s">
        <v>252</v>
      </c>
      <c r="F273" s="32"/>
      <c r="G273" s="32"/>
      <c r="H273" s="32"/>
      <c r="I273" s="32"/>
      <c r="J273" s="32"/>
      <c r="K273" s="32"/>
      <c r="L273" s="32"/>
      <c r="M273" s="32"/>
      <c r="N273" s="32"/>
      <c r="O273" s="15">
        <v>108.973</v>
      </c>
      <c r="P273" s="15">
        <v>117.16800000000001</v>
      </c>
      <c r="Q273" s="15">
        <v>117.16800000000001</v>
      </c>
      <c r="R273" s="15">
        <v>117.16800000000001</v>
      </c>
      <c r="S273" s="15">
        <v>117.16800000000001</v>
      </c>
      <c r="T273" s="15">
        <v>117.16800000000001</v>
      </c>
      <c r="U273" s="15">
        <v>117.16800000000001</v>
      </c>
      <c r="V273" s="15">
        <v>117.16800000000001</v>
      </c>
      <c r="W273" s="15">
        <v>117.16800000000001</v>
      </c>
      <c r="X273" s="15">
        <v>117.16800000000001</v>
      </c>
      <c r="Y273" s="15">
        <v>117.16800000000001</v>
      </c>
      <c r="Z273" s="16">
        <v>117.16800000000001</v>
      </c>
    </row>
    <row r="274" spans="1:26" s="6" customFormat="1" ht="12.95" customHeight="1" x14ac:dyDescent="0.2">
      <c r="A274" s="32"/>
      <c r="B274" s="32"/>
      <c r="C274" s="32"/>
      <c r="D274" s="33"/>
      <c r="E274" s="32" t="s">
        <v>253</v>
      </c>
      <c r="F274" s="32"/>
      <c r="G274" s="32"/>
      <c r="H274" s="32"/>
      <c r="I274" s="32"/>
      <c r="J274" s="32"/>
      <c r="K274" s="32"/>
      <c r="L274" s="32"/>
      <c r="M274" s="32"/>
      <c r="N274" s="32"/>
      <c r="O274" s="15">
        <v>107.0286</v>
      </c>
      <c r="P274" s="15">
        <v>116.25020000000001</v>
      </c>
      <c r="Q274" s="15">
        <v>116.25020000000001</v>
      </c>
      <c r="R274" s="15">
        <v>116.25020000000001</v>
      </c>
      <c r="S274" s="15">
        <v>116.25020000000001</v>
      </c>
      <c r="T274" s="15">
        <v>116.25020000000001</v>
      </c>
      <c r="U274" s="15">
        <v>116.25020000000001</v>
      </c>
      <c r="V274" s="15">
        <v>116.25020000000001</v>
      </c>
      <c r="W274" s="15">
        <v>116.25020000000001</v>
      </c>
      <c r="X274" s="15">
        <v>116.25020000000001</v>
      </c>
      <c r="Y274" s="15">
        <v>116.25020000000001</v>
      </c>
      <c r="Z274" s="16">
        <v>116.25020000000001</v>
      </c>
    </row>
    <row r="275" spans="1:26" s="6" customFormat="1" ht="17.100000000000001" customHeight="1" x14ac:dyDescent="0.2">
      <c r="A275" s="32"/>
      <c r="B275" s="32"/>
      <c r="C275" s="32" t="s">
        <v>254</v>
      </c>
      <c r="D275" s="33"/>
      <c r="E275" s="33"/>
      <c r="F275" s="32"/>
      <c r="G275" s="32"/>
      <c r="H275" s="32"/>
      <c r="I275" s="32"/>
      <c r="J275" s="32"/>
      <c r="K275" s="32"/>
      <c r="L275" s="32"/>
      <c r="M275" s="32"/>
      <c r="N275" s="32"/>
      <c r="O275" s="15">
        <v>106.72239999999999</v>
      </c>
      <c r="P275" s="15">
        <v>104.9074</v>
      </c>
      <c r="Q275" s="15">
        <v>104.9074</v>
      </c>
      <c r="R275" s="15">
        <v>104.9074</v>
      </c>
      <c r="S275" s="15">
        <v>104.9074</v>
      </c>
      <c r="T275" s="15">
        <v>104.9074</v>
      </c>
      <c r="U275" s="15">
        <v>104.9074</v>
      </c>
      <c r="V275" s="15">
        <v>104.9074</v>
      </c>
      <c r="W275" s="15">
        <v>104.9074</v>
      </c>
      <c r="X275" s="15">
        <v>104.9074</v>
      </c>
      <c r="Y275" s="15">
        <v>104.9074</v>
      </c>
      <c r="Z275" s="16">
        <v>104.9074</v>
      </c>
    </row>
    <row r="276" spans="1:26" s="6" customFormat="1" ht="15.95" customHeight="1" x14ac:dyDescent="0.2">
      <c r="A276" s="32"/>
      <c r="B276" s="32"/>
      <c r="C276" s="32"/>
      <c r="D276" s="32" t="s">
        <v>255</v>
      </c>
      <c r="E276" s="32"/>
      <c r="F276" s="32"/>
      <c r="G276" s="32"/>
      <c r="H276" s="32"/>
      <c r="I276" s="32"/>
      <c r="J276" s="32"/>
      <c r="K276" s="32"/>
      <c r="L276" s="32"/>
      <c r="M276" s="32"/>
      <c r="N276" s="32"/>
      <c r="O276" s="15">
        <v>106.72239999999999</v>
      </c>
      <c r="P276" s="15">
        <v>104.9074</v>
      </c>
      <c r="Q276" s="15">
        <v>104.9074</v>
      </c>
      <c r="R276" s="15">
        <v>104.9074</v>
      </c>
      <c r="S276" s="15">
        <v>104.9074</v>
      </c>
      <c r="T276" s="15">
        <v>104.9074</v>
      </c>
      <c r="U276" s="15">
        <v>104.9074</v>
      </c>
      <c r="V276" s="15">
        <v>104.9074</v>
      </c>
      <c r="W276" s="15">
        <v>104.9074</v>
      </c>
      <c r="X276" s="15">
        <v>104.9074</v>
      </c>
      <c r="Y276" s="15">
        <v>104.9074</v>
      </c>
      <c r="Z276" s="16">
        <v>104.9074</v>
      </c>
    </row>
    <row r="277" spans="1:26" s="6" customFormat="1" ht="12.95" customHeight="1" x14ac:dyDescent="0.2">
      <c r="A277" s="32"/>
      <c r="B277" s="32"/>
      <c r="C277" s="32"/>
      <c r="D277" s="33"/>
      <c r="E277" s="32" t="s">
        <v>256</v>
      </c>
      <c r="F277" s="32"/>
      <c r="G277" s="32"/>
      <c r="H277" s="32"/>
      <c r="I277" s="32"/>
      <c r="J277" s="32"/>
      <c r="K277" s="32"/>
      <c r="L277" s="32"/>
      <c r="M277" s="32"/>
      <c r="N277" s="32"/>
      <c r="O277" s="15">
        <v>106.72239999999999</v>
      </c>
      <c r="P277" s="15">
        <v>104.9074</v>
      </c>
      <c r="Q277" s="15">
        <v>104.9074</v>
      </c>
      <c r="R277" s="15">
        <v>104.9074</v>
      </c>
      <c r="S277" s="15">
        <v>104.9074</v>
      </c>
      <c r="T277" s="15">
        <v>104.9074</v>
      </c>
      <c r="U277" s="15">
        <v>104.9074</v>
      </c>
      <c r="V277" s="15">
        <v>104.9074</v>
      </c>
      <c r="W277" s="15">
        <v>104.9074</v>
      </c>
      <c r="X277" s="15">
        <v>104.9074</v>
      </c>
      <c r="Y277" s="15">
        <v>104.9074</v>
      </c>
      <c r="Z277" s="16">
        <v>104.9074</v>
      </c>
    </row>
    <row r="278" spans="1:26" s="6" customFormat="1" ht="17.100000000000001" customHeight="1" x14ac:dyDescent="0.2">
      <c r="A278" s="32"/>
      <c r="B278" s="32"/>
      <c r="C278" s="32" t="s">
        <v>257</v>
      </c>
      <c r="D278" s="32"/>
      <c r="E278" s="32"/>
      <c r="F278" s="32"/>
      <c r="G278" s="32"/>
      <c r="H278" s="32"/>
      <c r="I278" s="32"/>
      <c r="J278" s="32"/>
      <c r="K278" s="32"/>
      <c r="L278" s="32"/>
      <c r="M278" s="32"/>
      <c r="N278" s="32"/>
      <c r="O278" s="15">
        <v>103.61579999999999</v>
      </c>
      <c r="P278" s="15">
        <v>103.61579999999999</v>
      </c>
      <c r="Q278" s="15">
        <v>103.61579999999999</v>
      </c>
      <c r="R278" s="15">
        <v>103.61579999999999</v>
      </c>
      <c r="S278" s="15">
        <v>103.61579999999999</v>
      </c>
      <c r="T278" s="15">
        <v>103.61579999999999</v>
      </c>
      <c r="U278" s="15">
        <v>103.61579999999999</v>
      </c>
      <c r="V278" s="15">
        <v>103.61579999999999</v>
      </c>
      <c r="W278" s="15">
        <v>103.61579999999999</v>
      </c>
      <c r="X278" s="15">
        <v>103.61579999999999</v>
      </c>
      <c r="Y278" s="15">
        <v>103.61579999999999</v>
      </c>
      <c r="Z278" s="16">
        <v>102.75830000000001</v>
      </c>
    </row>
    <row r="279" spans="1:26" s="6" customFormat="1" ht="15.95" customHeight="1" x14ac:dyDescent="0.2">
      <c r="A279" s="32"/>
      <c r="B279" s="32"/>
      <c r="C279" s="32"/>
      <c r="D279" s="32" t="s">
        <v>258</v>
      </c>
      <c r="E279" s="32"/>
      <c r="F279" s="32"/>
      <c r="G279" s="32"/>
      <c r="H279" s="32"/>
      <c r="I279" s="32"/>
      <c r="J279" s="32"/>
      <c r="K279" s="32"/>
      <c r="L279" s="32"/>
      <c r="M279" s="32"/>
      <c r="N279" s="32"/>
      <c r="O279" s="15">
        <v>103.61579999999999</v>
      </c>
      <c r="P279" s="15">
        <v>103.61579999999999</v>
      </c>
      <c r="Q279" s="15">
        <v>103.61579999999999</v>
      </c>
      <c r="R279" s="15">
        <v>103.61579999999999</v>
      </c>
      <c r="S279" s="15">
        <v>103.61579999999999</v>
      </c>
      <c r="T279" s="15">
        <v>103.61579999999999</v>
      </c>
      <c r="U279" s="15">
        <v>103.61579999999999</v>
      </c>
      <c r="V279" s="15">
        <v>103.61579999999999</v>
      </c>
      <c r="W279" s="15">
        <v>103.61579999999999</v>
      </c>
      <c r="X279" s="15">
        <v>103.61579999999999</v>
      </c>
      <c r="Y279" s="15">
        <v>103.61579999999999</v>
      </c>
      <c r="Z279" s="16">
        <v>102.75830000000001</v>
      </c>
    </row>
    <row r="280" spans="1:26" s="6" customFormat="1" ht="12.95" customHeight="1" x14ac:dyDescent="0.2">
      <c r="A280" s="32"/>
      <c r="B280" s="32"/>
      <c r="C280" s="32"/>
      <c r="D280" s="33"/>
      <c r="E280" s="32" t="s">
        <v>259</v>
      </c>
      <c r="F280" s="32"/>
      <c r="G280" s="32"/>
      <c r="H280" s="32"/>
      <c r="I280" s="32"/>
      <c r="J280" s="32"/>
      <c r="K280" s="32"/>
      <c r="L280" s="32"/>
      <c r="M280" s="32"/>
      <c r="N280" s="32"/>
      <c r="O280" s="15">
        <v>103.61579999999999</v>
      </c>
      <c r="P280" s="15">
        <v>103.61579999999999</v>
      </c>
      <c r="Q280" s="15">
        <v>103.61579999999999</v>
      </c>
      <c r="R280" s="15">
        <v>103.61579999999999</v>
      </c>
      <c r="S280" s="15">
        <v>103.61579999999999</v>
      </c>
      <c r="T280" s="15">
        <v>103.61579999999999</v>
      </c>
      <c r="U280" s="15">
        <v>103.61579999999999</v>
      </c>
      <c r="V280" s="15">
        <v>103.61579999999999</v>
      </c>
      <c r="W280" s="15">
        <v>103.61579999999999</v>
      </c>
      <c r="X280" s="15">
        <v>103.61579999999999</v>
      </c>
      <c r="Y280" s="15">
        <v>103.61579999999999</v>
      </c>
      <c r="Z280" s="16">
        <v>102.75830000000001</v>
      </c>
    </row>
    <row r="281" spans="1:26" s="6" customFormat="1" ht="24.95" customHeight="1" x14ac:dyDescent="0.2">
      <c r="A281" s="48" t="s">
        <v>260</v>
      </c>
      <c r="B281" s="48"/>
      <c r="C281" s="48"/>
      <c r="D281" s="48"/>
      <c r="E281" s="48"/>
      <c r="F281" s="48"/>
      <c r="G281" s="48"/>
      <c r="H281" s="48"/>
      <c r="I281" s="48"/>
      <c r="J281" s="48"/>
      <c r="K281" s="48"/>
      <c r="L281" s="48"/>
      <c r="M281" s="48"/>
      <c r="N281" s="49"/>
      <c r="O281" s="13">
        <v>133.21209999999999</v>
      </c>
      <c r="P281" s="13">
        <v>133.39869999999999</v>
      </c>
      <c r="Q281" s="13">
        <v>133.65989999999999</v>
      </c>
      <c r="R281" s="13">
        <v>133.73159999999999</v>
      </c>
      <c r="S281" s="13">
        <v>133.98390000000001</v>
      </c>
      <c r="T281" s="13">
        <v>133.8794</v>
      </c>
      <c r="U281" s="13">
        <v>134.10339999999999</v>
      </c>
      <c r="V281" s="13">
        <v>134.3228</v>
      </c>
      <c r="W281" s="13">
        <v>134.4811</v>
      </c>
      <c r="X281" s="13">
        <v>135.28129999999999</v>
      </c>
      <c r="Y281" s="13">
        <v>135.38130000000001</v>
      </c>
      <c r="Z281" s="14">
        <v>135.82480000000001</v>
      </c>
    </row>
    <row r="282" spans="1:26" s="6" customFormat="1" ht="17.100000000000001" customHeight="1" x14ac:dyDescent="0.2">
      <c r="A282" s="32"/>
      <c r="B282" s="32"/>
      <c r="C282" s="32" t="s">
        <v>261</v>
      </c>
      <c r="D282" s="32"/>
      <c r="E282" s="32"/>
      <c r="F282" s="32"/>
      <c r="G282" s="32"/>
      <c r="H282" s="32"/>
      <c r="I282" s="32"/>
      <c r="J282" s="32"/>
      <c r="K282" s="32"/>
      <c r="L282" s="32"/>
      <c r="M282" s="32"/>
      <c r="N282" s="32"/>
      <c r="O282" s="15">
        <v>133.67679999999999</v>
      </c>
      <c r="P282" s="15">
        <v>133.85740000000001</v>
      </c>
      <c r="Q282" s="15">
        <v>134.12309999999999</v>
      </c>
      <c r="R282" s="15">
        <v>134.19589999999999</v>
      </c>
      <c r="S282" s="15">
        <v>134.46610000000001</v>
      </c>
      <c r="T282" s="15">
        <v>134.35990000000001</v>
      </c>
      <c r="U282" s="15">
        <v>134.58760000000001</v>
      </c>
      <c r="V282" s="15">
        <v>134.81379999999999</v>
      </c>
      <c r="W282" s="15">
        <v>134.97470000000001</v>
      </c>
      <c r="X282" s="15">
        <v>135.78829999999999</v>
      </c>
      <c r="Y282" s="15">
        <v>135.89160000000001</v>
      </c>
      <c r="Z282" s="16">
        <v>136.3424</v>
      </c>
    </row>
    <row r="283" spans="1:26" s="6" customFormat="1" ht="15.95" customHeight="1" x14ac:dyDescent="0.2">
      <c r="A283" s="32"/>
      <c r="B283" s="32"/>
      <c r="C283" s="32"/>
      <c r="D283" s="32" t="s">
        <v>262</v>
      </c>
      <c r="E283" s="32"/>
      <c r="F283" s="32"/>
      <c r="G283" s="32"/>
      <c r="H283" s="32"/>
      <c r="I283" s="32"/>
      <c r="J283" s="32"/>
      <c r="K283" s="37"/>
      <c r="L283" s="32"/>
      <c r="M283" s="32"/>
      <c r="N283" s="32"/>
      <c r="O283" s="15">
        <v>133.67679999999999</v>
      </c>
      <c r="P283" s="15">
        <v>133.85740000000001</v>
      </c>
      <c r="Q283" s="15">
        <v>134.12309999999999</v>
      </c>
      <c r="R283" s="15">
        <v>134.19589999999999</v>
      </c>
      <c r="S283" s="15">
        <v>134.46610000000001</v>
      </c>
      <c r="T283" s="15">
        <v>134.35990000000001</v>
      </c>
      <c r="U283" s="15">
        <v>134.58760000000001</v>
      </c>
      <c r="V283" s="15">
        <v>134.81379999999999</v>
      </c>
      <c r="W283" s="15">
        <v>134.97470000000001</v>
      </c>
      <c r="X283" s="15">
        <v>135.78829999999999</v>
      </c>
      <c r="Y283" s="15">
        <v>135.89160000000001</v>
      </c>
      <c r="Z283" s="16">
        <v>136.3424</v>
      </c>
    </row>
    <row r="284" spans="1:26" s="6" customFormat="1" ht="12.95" customHeight="1" x14ac:dyDescent="0.2">
      <c r="A284" s="32"/>
      <c r="B284" s="32"/>
      <c r="C284" s="32"/>
      <c r="D284" s="33"/>
      <c r="E284" s="32" t="s">
        <v>263</v>
      </c>
      <c r="F284" s="32"/>
      <c r="G284" s="32"/>
      <c r="H284" s="32"/>
      <c r="I284" s="32"/>
      <c r="J284" s="32"/>
      <c r="K284" s="32"/>
      <c r="L284" s="32"/>
      <c r="M284" s="32"/>
      <c r="N284" s="32"/>
      <c r="O284" s="15">
        <v>134.37469999999999</v>
      </c>
      <c r="P284" s="15">
        <v>134.5975</v>
      </c>
      <c r="Q284" s="15">
        <v>134.8811</v>
      </c>
      <c r="R284" s="15">
        <v>134.935</v>
      </c>
      <c r="S284" s="15">
        <v>135.23259999999999</v>
      </c>
      <c r="T284" s="15">
        <v>135.15600000000001</v>
      </c>
      <c r="U284" s="15">
        <v>135.39609999999999</v>
      </c>
      <c r="V284" s="15">
        <v>135.66929999999999</v>
      </c>
      <c r="W284" s="15">
        <v>135.82769999999999</v>
      </c>
      <c r="X284" s="15">
        <v>136.72550000000001</v>
      </c>
      <c r="Y284" s="15">
        <v>136.83690000000001</v>
      </c>
      <c r="Z284" s="16">
        <v>137.251</v>
      </c>
    </row>
    <row r="285" spans="1:26" s="6" customFormat="1" ht="12.95" customHeight="1" x14ac:dyDescent="0.2">
      <c r="A285" s="32"/>
      <c r="B285" s="32"/>
      <c r="C285" s="32"/>
      <c r="D285" s="33"/>
      <c r="E285" s="32" t="s">
        <v>264</v>
      </c>
      <c r="F285" s="32"/>
      <c r="G285" s="32"/>
      <c r="H285" s="32"/>
      <c r="I285" s="32"/>
      <c r="J285" s="32"/>
      <c r="K285" s="32"/>
      <c r="L285" s="32"/>
      <c r="M285" s="32"/>
      <c r="N285" s="32"/>
      <c r="O285" s="15">
        <v>134.57589999999999</v>
      </c>
      <c r="P285" s="15">
        <v>134.40940000000001</v>
      </c>
      <c r="Q285" s="15">
        <v>134.63130000000001</v>
      </c>
      <c r="R285" s="15">
        <v>134.94569999999999</v>
      </c>
      <c r="S285" s="15">
        <v>135.07509999999999</v>
      </c>
      <c r="T285" s="15">
        <v>134.59440000000001</v>
      </c>
      <c r="U285" s="15">
        <v>134.85319999999999</v>
      </c>
      <c r="V285" s="15">
        <v>134.53890000000001</v>
      </c>
      <c r="W285" s="15">
        <v>134.6498</v>
      </c>
      <c r="X285" s="15">
        <v>134.96420000000001</v>
      </c>
      <c r="Y285" s="15">
        <v>135.03809999999999</v>
      </c>
      <c r="Z285" s="16">
        <v>136.0736</v>
      </c>
    </row>
    <row r="286" spans="1:26" s="6" customFormat="1" ht="12.95" customHeight="1" x14ac:dyDescent="0.2">
      <c r="A286" s="32"/>
      <c r="B286" s="32"/>
      <c r="C286" s="32"/>
      <c r="D286" s="33"/>
      <c r="E286" s="32" t="s">
        <v>265</v>
      </c>
      <c r="F286" s="32"/>
      <c r="G286" s="33"/>
      <c r="H286" s="33"/>
      <c r="I286" s="32"/>
      <c r="J286" s="32"/>
      <c r="K286" s="32"/>
      <c r="L286" s="32"/>
      <c r="M286" s="32"/>
      <c r="N286" s="32"/>
      <c r="O286" s="15">
        <v>118.6678</v>
      </c>
      <c r="P286" s="15">
        <v>118.6678</v>
      </c>
      <c r="Q286" s="15">
        <v>118.6678</v>
      </c>
      <c r="R286" s="15">
        <v>118.6678</v>
      </c>
      <c r="S286" s="15">
        <v>118.6678</v>
      </c>
      <c r="T286" s="15">
        <v>118.6678</v>
      </c>
      <c r="U286" s="15">
        <v>118.601</v>
      </c>
      <c r="V286" s="15">
        <v>118.9014</v>
      </c>
      <c r="W286" s="15">
        <v>119.2017</v>
      </c>
      <c r="X286" s="15">
        <v>119.3018</v>
      </c>
      <c r="Y286" s="15">
        <v>119.3018</v>
      </c>
      <c r="Z286" s="16">
        <v>119.4019</v>
      </c>
    </row>
    <row r="287" spans="1:26" s="6" customFormat="1" ht="17.100000000000001" customHeight="1" x14ac:dyDescent="0.2">
      <c r="A287" s="32"/>
      <c r="B287" s="32"/>
      <c r="C287" s="32" t="s">
        <v>266</v>
      </c>
      <c r="D287" s="32"/>
      <c r="E287" s="32"/>
      <c r="F287" s="32"/>
      <c r="G287" s="32"/>
      <c r="H287" s="32"/>
      <c r="I287" s="32"/>
      <c r="J287" s="32"/>
      <c r="K287" s="32"/>
      <c r="L287" s="32"/>
      <c r="M287" s="32"/>
      <c r="N287" s="32"/>
      <c r="O287" s="15">
        <v>105.5108</v>
      </c>
      <c r="P287" s="15">
        <v>106.05370000000001</v>
      </c>
      <c r="Q287" s="15">
        <v>106.05370000000001</v>
      </c>
      <c r="R287" s="15">
        <v>106.05370000000001</v>
      </c>
      <c r="S287" s="15">
        <v>105.2393</v>
      </c>
      <c r="T287" s="15">
        <v>105.2393</v>
      </c>
      <c r="U287" s="15">
        <v>105.2393</v>
      </c>
      <c r="V287" s="15">
        <v>105.0583</v>
      </c>
      <c r="W287" s="15">
        <v>105.0583</v>
      </c>
      <c r="X287" s="15">
        <v>105.0583</v>
      </c>
      <c r="Y287" s="15">
        <v>104.9678</v>
      </c>
      <c r="Z287" s="16">
        <v>104.9678</v>
      </c>
    </row>
    <row r="288" spans="1:26" s="6" customFormat="1" ht="15.95" customHeight="1" x14ac:dyDescent="0.2">
      <c r="A288" s="32"/>
      <c r="B288" s="32"/>
      <c r="C288" s="32"/>
      <c r="D288" s="32" t="s">
        <v>267</v>
      </c>
      <c r="E288" s="32"/>
      <c r="F288" s="32"/>
      <c r="G288" s="33"/>
      <c r="H288" s="32"/>
      <c r="I288" s="32"/>
      <c r="J288" s="32"/>
      <c r="K288" s="37"/>
      <c r="L288" s="32"/>
      <c r="M288" s="32"/>
      <c r="N288" s="32"/>
      <c r="O288" s="15">
        <v>105.5108</v>
      </c>
      <c r="P288" s="15">
        <v>106.05370000000001</v>
      </c>
      <c r="Q288" s="15">
        <v>106.05370000000001</v>
      </c>
      <c r="R288" s="15">
        <v>106.05370000000001</v>
      </c>
      <c r="S288" s="15">
        <v>105.2393</v>
      </c>
      <c r="T288" s="15">
        <v>105.2393</v>
      </c>
      <c r="U288" s="15">
        <v>105.2393</v>
      </c>
      <c r="V288" s="15">
        <v>105.0583</v>
      </c>
      <c r="W288" s="15">
        <v>105.0583</v>
      </c>
      <c r="X288" s="15">
        <v>105.0583</v>
      </c>
      <c r="Y288" s="15">
        <v>104.9678</v>
      </c>
      <c r="Z288" s="16">
        <v>104.9678</v>
      </c>
    </row>
    <row r="289" spans="1:26" s="6" customFormat="1" ht="12.95" customHeight="1" x14ac:dyDescent="0.2">
      <c r="A289" s="32"/>
      <c r="B289" s="32"/>
      <c r="C289" s="32"/>
      <c r="D289" s="33"/>
      <c r="E289" s="32" t="s">
        <v>268</v>
      </c>
      <c r="F289" s="32"/>
      <c r="G289" s="33"/>
      <c r="H289" s="33"/>
      <c r="I289" s="32"/>
      <c r="J289" s="32"/>
      <c r="K289" s="32"/>
      <c r="L289" s="32"/>
      <c r="M289" s="32"/>
      <c r="N289" s="32"/>
      <c r="O289" s="15">
        <v>105.5108</v>
      </c>
      <c r="P289" s="15">
        <v>106.05370000000001</v>
      </c>
      <c r="Q289" s="15">
        <v>106.05370000000001</v>
      </c>
      <c r="R289" s="15">
        <v>106.05370000000001</v>
      </c>
      <c r="S289" s="15">
        <v>105.2393</v>
      </c>
      <c r="T289" s="15">
        <v>105.2393</v>
      </c>
      <c r="U289" s="15">
        <v>105.2393</v>
      </c>
      <c r="V289" s="15">
        <v>105.0583</v>
      </c>
      <c r="W289" s="15">
        <v>105.0583</v>
      </c>
      <c r="X289" s="15">
        <v>105.0583</v>
      </c>
      <c r="Y289" s="15">
        <v>104.9678</v>
      </c>
      <c r="Z289" s="16">
        <v>104.9678</v>
      </c>
    </row>
    <row r="290" spans="1:26" s="1" customFormat="1" ht="15" customHeight="1" x14ac:dyDescent="0.2">
      <c r="A290" s="50" t="s">
        <v>303</v>
      </c>
      <c r="B290" s="50"/>
      <c r="C290" s="50"/>
      <c r="D290" s="50"/>
      <c r="E290" s="50"/>
      <c r="F290" s="50"/>
      <c r="G290" s="50"/>
      <c r="H290" s="50"/>
      <c r="I290" s="50"/>
      <c r="J290" s="50"/>
      <c r="K290" s="50"/>
      <c r="L290" s="50"/>
      <c r="M290" s="50"/>
      <c r="N290" s="50"/>
      <c r="O290" s="50"/>
      <c r="P290" s="50"/>
      <c r="Q290" s="50"/>
      <c r="R290" s="50"/>
      <c r="S290" s="50"/>
      <c r="T290" s="50"/>
      <c r="U290" s="50"/>
      <c r="V290" s="50"/>
      <c r="W290" s="50"/>
      <c r="X290" s="50"/>
      <c r="Y290" s="50"/>
      <c r="Z290" s="50"/>
    </row>
    <row r="291" spans="1:26" s="1" customFormat="1" ht="15" customHeight="1" x14ac:dyDescent="0.2">
      <c r="A291" s="50" t="s">
        <v>309</v>
      </c>
      <c r="B291" s="50"/>
      <c r="C291" s="50"/>
      <c r="D291" s="50"/>
      <c r="E291" s="50"/>
      <c r="F291" s="50"/>
      <c r="G291" s="50"/>
      <c r="H291" s="50"/>
      <c r="I291" s="50"/>
      <c r="J291" s="50"/>
      <c r="K291" s="50"/>
      <c r="L291" s="50"/>
      <c r="M291" s="50"/>
      <c r="N291" s="50"/>
      <c r="O291" s="50"/>
      <c r="P291" s="50"/>
      <c r="Q291" s="50"/>
      <c r="R291" s="50"/>
      <c r="S291" s="50"/>
      <c r="T291" s="50"/>
      <c r="U291" s="50"/>
      <c r="V291" s="50"/>
      <c r="W291" s="50"/>
      <c r="X291" s="50"/>
      <c r="Y291" s="50"/>
      <c r="Z291" s="50"/>
    </row>
    <row r="292" spans="1:26" s="6" customFormat="1" ht="14.1" customHeight="1" x14ac:dyDescent="0.2">
      <c r="A292" s="3"/>
      <c r="B292" s="3"/>
      <c r="C292" s="3"/>
      <c r="D292" s="3"/>
      <c r="E292" s="3"/>
      <c r="F292" s="4"/>
      <c r="G292" s="4"/>
      <c r="H292" s="4"/>
      <c r="I292" s="4"/>
      <c r="J292" s="3"/>
      <c r="K292" s="2"/>
      <c r="L292" s="2"/>
      <c r="M292" s="2"/>
      <c r="N292" s="2"/>
      <c r="O292" s="2"/>
      <c r="P292" s="5"/>
      <c r="Q292" s="5"/>
      <c r="R292" s="5"/>
      <c r="S292" s="5"/>
      <c r="T292" s="5"/>
      <c r="U292" s="5"/>
      <c r="V292" s="5"/>
      <c r="Z292" s="11"/>
    </row>
    <row r="293" spans="1:26" s="6" customFormat="1" ht="15" customHeight="1" x14ac:dyDescent="0.2">
      <c r="A293" s="51" t="s">
        <v>9</v>
      </c>
      <c r="B293" s="52"/>
      <c r="C293" s="52"/>
      <c r="D293" s="52"/>
      <c r="E293" s="52"/>
      <c r="F293" s="52"/>
      <c r="G293" s="52"/>
      <c r="H293" s="52"/>
      <c r="I293" s="52"/>
      <c r="J293" s="52"/>
      <c r="K293" s="52"/>
      <c r="L293" s="52"/>
      <c r="M293" s="52"/>
      <c r="N293" s="53"/>
      <c r="O293" s="57" t="s">
        <v>0</v>
      </c>
      <c r="P293" s="58"/>
      <c r="Q293" s="58"/>
      <c r="R293" s="58"/>
      <c r="S293" s="58"/>
      <c r="T293" s="58"/>
      <c r="U293" s="58"/>
      <c r="V293" s="58"/>
      <c r="W293" s="58"/>
      <c r="X293" s="58"/>
      <c r="Y293" s="58"/>
      <c r="Z293" s="58"/>
    </row>
    <row r="294" spans="1:26" s="6" customFormat="1" ht="15" customHeight="1" x14ac:dyDescent="0.2">
      <c r="A294" s="54"/>
      <c r="B294" s="55"/>
      <c r="C294" s="55"/>
      <c r="D294" s="55"/>
      <c r="E294" s="55"/>
      <c r="F294" s="55"/>
      <c r="G294" s="55"/>
      <c r="H294" s="55"/>
      <c r="I294" s="55"/>
      <c r="J294" s="55"/>
      <c r="K294" s="55"/>
      <c r="L294" s="55"/>
      <c r="M294" s="55"/>
      <c r="N294" s="56"/>
      <c r="O294" s="8" t="s">
        <v>1</v>
      </c>
      <c r="P294" s="9" t="s">
        <v>2</v>
      </c>
      <c r="Q294" s="9" t="s">
        <v>3</v>
      </c>
      <c r="R294" s="9" t="s">
        <v>4</v>
      </c>
      <c r="S294" s="9" t="s">
        <v>5</v>
      </c>
      <c r="T294" s="9" t="s">
        <v>6</v>
      </c>
      <c r="U294" s="9" t="s">
        <v>7</v>
      </c>
      <c r="V294" s="9" t="s">
        <v>8</v>
      </c>
      <c r="W294" s="9" t="s">
        <v>11</v>
      </c>
      <c r="X294" s="9" t="s">
        <v>12</v>
      </c>
      <c r="Y294" s="9" t="s">
        <v>13</v>
      </c>
      <c r="Z294" s="12" t="s">
        <v>14</v>
      </c>
    </row>
    <row r="295" spans="1:26" s="6" customFormat="1" ht="24.95" customHeight="1" x14ac:dyDescent="0.2">
      <c r="A295" s="48" t="s">
        <v>269</v>
      </c>
      <c r="B295" s="48"/>
      <c r="C295" s="48"/>
      <c r="D295" s="48"/>
      <c r="E295" s="48"/>
      <c r="F295" s="48"/>
      <c r="G295" s="48"/>
      <c r="H295" s="48"/>
      <c r="I295" s="48"/>
      <c r="J295" s="48"/>
      <c r="K295" s="48"/>
      <c r="L295" s="48"/>
      <c r="M295" s="48"/>
      <c r="N295" s="49"/>
      <c r="O295" s="13">
        <v>107.2402</v>
      </c>
      <c r="P295" s="13">
        <v>107.1195</v>
      </c>
      <c r="Q295" s="13">
        <v>107.0684</v>
      </c>
      <c r="R295" s="13">
        <v>107.188</v>
      </c>
      <c r="S295" s="13">
        <v>107.458</v>
      </c>
      <c r="T295" s="13">
        <v>107.4804</v>
      </c>
      <c r="U295" s="13">
        <v>107.9303</v>
      </c>
      <c r="V295" s="13">
        <v>107.7514</v>
      </c>
      <c r="W295" s="13">
        <v>108.0162</v>
      </c>
      <c r="X295" s="13">
        <v>107.8843</v>
      </c>
      <c r="Y295" s="13">
        <v>108.0581</v>
      </c>
      <c r="Z295" s="14">
        <v>107.77290000000001</v>
      </c>
    </row>
    <row r="296" spans="1:26" s="6" customFormat="1" ht="17.100000000000001" customHeight="1" x14ac:dyDescent="0.2">
      <c r="A296" s="32"/>
      <c r="B296" s="32"/>
      <c r="C296" s="32" t="s">
        <v>270</v>
      </c>
      <c r="D296" s="32"/>
      <c r="E296" s="32"/>
      <c r="F296" s="32"/>
      <c r="G296" s="32"/>
      <c r="H296" s="32"/>
      <c r="I296" s="32"/>
      <c r="J296" s="32"/>
      <c r="K296" s="32"/>
      <c r="L296" s="32"/>
      <c r="M296" s="32"/>
      <c r="N296" s="32"/>
      <c r="O296" s="15">
        <v>107.8156</v>
      </c>
      <c r="P296" s="15">
        <v>107.6275</v>
      </c>
      <c r="Q296" s="15">
        <v>107.5038</v>
      </c>
      <c r="R296" s="15">
        <v>107.61</v>
      </c>
      <c r="S296" s="15">
        <v>108.07</v>
      </c>
      <c r="T296" s="15">
        <v>108.009</v>
      </c>
      <c r="U296" s="15">
        <v>108.7756</v>
      </c>
      <c r="V296" s="15">
        <v>108.46899999999999</v>
      </c>
      <c r="W296" s="15">
        <v>108.9464</v>
      </c>
      <c r="X296" s="15">
        <v>108.739</v>
      </c>
      <c r="Y296" s="15">
        <v>109.01609999999999</v>
      </c>
      <c r="Z296" s="16">
        <v>108.7286</v>
      </c>
    </row>
    <row r="297" spans="1:26" s="6" customFormat="1" ht="14.1" customHeight="1" x14ac:dyDescent="0.2">
      <c r="A297" s="32"/>
      <c r="B297" s="32"/>
      <c r="C297" s="32"/>
      <c r="D297" s="32" t="s">
        <v>271</v>
      </c>
      <c r="E297" s="32"/>
      <c r="F297" s="32"/>
      <c r="G297" s="32"/>
      <c r="H297" s="32"/>
      <c r="I297" s="32"/>
      <c r="J297" s="32"/>
      <c r="K297" s="32"/>
      <c r="L297" s="32"/>
      <c r="M297" s="32"/>
      <c r="N297" s="32"/>
      <c r="O297" s="15">
        <v>106.9952</v>
      </c>
      <c r="P297" s="15">
        <v>107.251</v>
      </c>
      <c r="Q297" s="15">
        <v>107.1189</v>
      </c>
      <c r="R297" s="15">
        <v>107.0364</v>
      </c>
      <c r="S297" s="15">
        <v>106.6651</v>
      </c>
      <c r="T297" s="15">
        <v>106.6733</v>
      </c>
      <c r="U297" s="15">
        <v>107.5976</v>
      </c>
      <c r="V297" s="15">
        <v>107.6553</v>
      </c>
      <c r="W297" s="15">
        <v>107.7213</v>
      </c>
      <c r="X297" s="15">
        <v>107.6966</v>
      </c>
      <c r="Y297" s="15">
        <v>107.7543</v>
      </c>
      <c r="Z297" s="16">
        <v>107.79559999999999</v>
      </c>
    </row>
    <row r="298" spans="1:26" s="6" customFormat="1" ht="12.75" customHeight="1" x14ac:dyDescent="0.2">
      <c r="A298" s="32"/>
      <c r="B298" s="32"/>
      <c r="C298" s="32"/>
      <c r="D298" s="33"/>
      <c r="E298" s="32" t="s">
        <v>272</v>
      </c>
      <c r="F298" s="32"/>
      <c r="G298" s="32"/>
      <c r="H298" s="32"/>
      <c r="I298" s="32"/>
      <c r="J298" s="32"/>
      <c r="K298" s="32"/>
      <c r="L298" s="32"/>
      <c r="M298" s="32"/>
      <c r="N298" s="32"/>
      <c r="O298" s="15">
        <v>106.9952</v>
      </c>
      <c r="P298" s="15">
        <v>107.251</v>
      </c>
      <c r="Q298" s="15">
        <v>107.1189</v>
      </c>
      <c r="R298" s="15">
        <v>107.0364</v>
      </c>
      <c r="S298" s="15">
        <v>106.6651</v>
      </c>
      <c r="T298" s="15">
        <v>106.6733</v>
      </c>
      <c r="U298" s="15">
        <v>107.5976</v>
      </c>
      <c r="V298" s="15">
        <v>107.6553</v>
      </c>
      <c r="W298" s="15">
        <v>107.7213</v>
      </c>
      <c r="X298" s="15">
        <v>107.6966</v>
      </c>
      <c r="Y298" s="15">
        <v>107.7543</v>
      </c>
      <c r="Z298" s="16">
        <v>107.79559999999999</v>
      </c>
    </row>
    <row r="299" spans="1:26" s="6" customFormat="1" ht="14.1" customHeight="1" x14ac:dyDescent="0.2">
      <c r="A299" s="32"/>
      <c r="B299" s="32"/>
      <c r="C299" s="32"/>
      <c r="D299" s="32" t="s">
        <v>273</v>
      </c>
      <c r="E299" s="32"/>
      <c r="F299" s="32"/>
      <c r="G299" s="32"/>
      <c r="H299" s="32"/>
      <c r="I299" s="32"/>
      <c r="J299" s="32"/>
      <c r="K299" s="32"/>
      <c r="L299" s="32"/>
      <c r="M299" s="32"/>
      <c r="N299" s="32"/>
      <c r="O299" s="15">
        <v>108.0352</v>
      </c>
      <c r="P299" s="15">
        <v>107.7282</v>
      </c>
      <c r="Q299" s="15">
        <v>107.60680000000001</v>
      </c>
      <c r="R299" s="15">
        <v>107.7636</v>
      </c>
      <c r="S299" s="15">
        <v>108.446</v>
      </c>
      <c r="T299" s="15">
        <v>108.3665</v>
      </c>
      <c r="U299" s="15">
        <v>109.0909</v>
      </c>
      <c r="V299" s="15">
        <v>108.68680000000001</v>
      </c>
      <c r="W299" s="15">
        <v>109.2743</v>
      </c>
      <c r="X299" s="15">
        <v>109.0181</v>
      </c>
      <c r="Y299" s="15">
        <v>109.35380000000001</v>
      </c>
      <c r="Z299" s="16">
        <v>108.9783</v>
      </c>
    </row>
    <row r="300" spans="1:26" s="6" customFormat="1" ht="12.75" customHeight="1" x14ac:dyDescent="0.2">
      <c r="A300" s="32"/>
      <c r="B300" s="32"/>
      <c r="C300" s="32"/>
      <c r="D300" s="33"/>
      <c r="E300" s="32" t="s">
        <v>274</v>
      </c>
      <c r="F300" s="32"/>
      <c r="G300" s="32"/>
      <c r="H300" s="32"/>
      <c r="I300" s="32"/>
      <c r="J300" s="32"/>
      <c r="K300" s="32"/>
      <c r="L300" s="32"/>
      <c r="M300" s="32"/>
      <c r="N300" s="32"/>
      <c r="O300" s="15">
        <v>112.35039999999999</v>
      </c>
      <c r="P300" s="15">
        <v>112.2119</v>
      </c>
      <c r="Q300" s="15">
        <v>112.5121</v>
      </c>
      <c r="R300" s="15">
        <v>112.0502</v>
      </c>
      <c r="S300" s="15">
        <v>112.0733</v>
      </c>
      <c r="T300" s="15">
        <v>112.004</v>
      </c>
      <c r="U300" s="15">
        <v>112.39660000000001</v>
      </c>
      <c r="V300" s="15">
        <v>112.44280000000001</v>
      </c>
      <c r="W300" s="15">
        <v>112.5352</v>
      </c>
      <c r="X300" s="15">
        <v>112.9509</v>
      </c>
      <c r="Y300" s="15">
        <v>112.90470000000001</v>
      </c>
      <c r="Z300" s="16">
        <v>112.30419999999999</v>
      </c>
    </row>
    <row r="301" spans="1:26" s="6" customFormat="1" ht="12.75" customHeight="1" x14ac:dyDescent="0.2">
      <c r="A301" s="32"/>
      <c r="B301" s="32"/>
      <c r="C301" s="32"/>
      <c r="D301" s="33"/>
      <c r="E301" s="32" t="s">
        <v>275</v>
      </c>
      <c r="F301" s="32"/>
      <c r="G301" s="32"/>
      <c r="H301" s="32"/>
      <c r="I301" s="32"/>
      <c r="J301" s="32"/>
      <c r="K301" s="32"/>
      <c r="L301" s="32"/>
      <c r="M301" s="32"/>
      <c r="N301" s="32"/>
      <c r="O301" s="15">
        <v>108.75190000000001</v>
      </c>
      <c r="P301" s="15">
        <v>108.7021</v>
      </c>
      <c r="Q301" s="15">
        <v>109.4552</v>
      </c>
      <c r="R301" s="15">
        <v>108.84610000000001</v>
      </c>
      <c r="S301" s="15">
        <v>109.89830000000001</v>
      </c>
      <c r="T301" s="15">
        <v>109.8152</v>
      </c>
      <c r="U301" s="15">
        <v>111.0003</v>
      </c>
      <c r="V301" s="15">
        <v>110.1918</v>
      </c>
      <c r="W301" s="15">
        <v>111.0889</v>
      </c>
      <c r="X301" s="15">
        <v>110.4576</v>
      </c>
      <c r="Y301" s="15">
        <v>110.9671</v>
      </c>
      <c r="Z301" s="16">
        <v>111.1277</v>
      </c>
    </row>
    <row r="302" spans="1:26" s="6" customFormat="1" ht="12.75" customHeight="1" x14ac:dyDescent="0.2">
      <c r="A302" s="32"/>
      <c r="B302" s="32"/>
      <c r="C302" s="32"/>
      <c r="D302" s="33"/>
      <c r="E302" s="32" t="s">
        <v>276</v>
      </c>
      <c r="F302" s="32"/>
      <c r="G302" s="32"/>
      <c r="H302" s="32"/>
      <c r="I302" s="32"/>
      <c r="J302" s="32"/>
      <c r="K302" s="32"/>
      <c r="L302" s="32"/>
      <c r="M302" s="32"/>
      <c r="N302" s="32"/>
      <c r="O302" s="15">
        <v>105.99420000000001</v>
      </c>
      <c r="P302" s="15">
        <v>105.3985</v>
      </c>
      <c r="Q302" s="15">
        <v>105.2675</v>
      </c>
      <c r="R302" s="15">
        <v>105.86320000000001</v>
      </c>
      <c r="S302" s="15">
        <v>106.13120000000001</v>
      </c>
      <c r="T302" s="15">
        <v>106.0776</v>
      </c>
      <c r="U302" s="15">
        <v>106.5005</v>
      </c>
      <c r="V302" s="15">
        <v>106.41119999999999</v>
      </c>
      <c r="W302" s="15">
        <v>106.9413</v>
      </c>
      <c r="X302" s="15">
        <v>107.0664</v>
      </c>
      <c r="Y302" s="15">
        <v>106.989</v>
      </c>
      <c r="Z302" s="16">
        <v>106.0836</v>
      </c>
    </row>
    <row r="303" spans="1:26" s="6" customFormat="1" ht="12.75" customHeight="1" x14ac:dyDescent="0.2">
      <c r="A303" s="32"/>
      <c r="B303" s="32"/>
      <c r="C303" s="32"/>
      <c r="D303" s="32"/>
      <c r="E303" s="32" t="s">
        <v>277</v>
      </c>
      <c r="F303" s="32"/>
      <c r="G303" s="32"/>
      <c r="H303" s="32"/>
      <c r="I303" s="32"/>
      <c r="J303" s="32"/>
      <c r="K303" s="32"/>
      <c r="L303" s="32"/>
      <c r="M303" s="32"/>
      <c r="N303" s="32"/>
      <c r="O303" s="15">
        <v>108.46720000000001</v>
      </c>
      <c r="P303" s="15">
        <v>108.074</v>
      </c>
      <c r="Q303" s="15">
        <v>105.0915</v>
      </c>
      <c r="R303" s="15">
        <v>106.7466</v>
      </c>
      <c r="S303" s="15">
        <v>107.94289999999999</v>
      </c>
      <c r="T303" s="15">
        <v>107.7954</v>
      </c>
      <c r="U303" s="15">
        <v>108.2214</v>
      </c>
      <c r="V303" s="15">
        <v>107.82810000000001</v>
      </c>
      <c r="W303" s="15">
        <v>108.00839999999999</v>
      </c>
      <c r="X303" s="15">
        <v>107.3365</v>
      </c>
      <c r="Y303" s="15">
        <v>108.5656</v>
      </c>
      <c r="Z303" s="16">
        <v>108.2214</v>
      </c>
    </row>
    <row r="304" spans="1:26" s="6" customFormat="1" ht="15" customHeight="1" x14ac:dyDescent="0.2">
      <c r="A304" s="32"/>
      <c r="B304" s="32"/>
      <c r="C304" s="32" t="s">
        <v>278</v>
      </c>
      <c r="D304" s="32"/>
      <c r="E304" s="32"/>
      <c r="F304" s="32"/>
      <c r="G304" s="32"/>
      <c r="H304" s="32"/>
      <c r="I304" s="32"/>
      <c r="J304" s="32"/>
      <c r="K304" s="32"/>
      <c r="L304" s="32"/>
      <c r="M304" s="32"/>
      <c r="N304" s="32"/>
      <c r="O304" s="15">
        <v>102.20529999999999</v>
      </c>
      <c r="P304" s="15">
        <v>102.0783</v>
      </c>
      <c r="Q304" s="15">
        <v>101.95140000000001</v>
      </c>
      <c r="R304" s="15">
        <v>102.66240000000001</v>
      </c>
      <c r="S304" s="15">
        <v>102.66240000000001</v>
      </c>
      <c r="T304" s="15">
        <v>102.6497</v>
      </c>
      <c r="U304" s="15">
        <v>102.5989</v>
      </c>
      <c r="V304" s="15">
        <v>102.5608</v>
      </c>
      <c r="W304" s="15">
        <v>102.66240000000001</v>
      </c>
      <c r="X304" s="15">
        <v>102.5354</v>
      </c>
      <c r="Y304" s="15">
        <v>102.6751</v>
      </c>
      <c r="Z304" s="16">
        <v>102.5227</v>
      </c>
    </row>
    <row r="305" spans="1:26" s="6" customFormat="1" ht="15" customHeight="1" x14ac:dyDescent="0.2">
      <c r="A305" s="32"/>
      <c r="B305" s="32"/>
      <c r="C305" s="32"/>
      <c r="D305" s="32" t="s">
        <v>279</v>
      </c>
      <c r="E305" s="32"/>
      <c r="F305" s="32"/>
      <c r="G305" s="32"/>
      <c r="H305" s="32"/>
      <c r="I305" s="32"/>
      <c r="J305" s="32"/>
      <c r="K305" s="32"/>
      <c r="L305" s="32"/>
      <c r="M305" s="32"/>
      <c r="N305" s="32"/>
      <c r="O305" s="15">
        <v>108.2247</v>
      </c>
      <c r="P305" s="15">
        <v>108.2247</v>
      </c>
      <c r="Q305" s="15">
        <v>108.08799999999999</v>
      </c>
      <c r="R305" s="15">
        <v>109.29900000000001</v>
      </c>
      <c r="S305" s="15">
        <v>109.29900000000001</v>
      </c>
      <c r="T305" s="15">
        <v>109.2794</v>
      </c>
      <c r="U305" s="15">
        <v>109.2013</v>
      </c>
      <c r="V305" s="15">
        <v>109.2013</v>
      </c>
      <c r="W305" s="15">
        <v>109.39660000000001</v>
      </c>
      <c r="X305" s="15">
        <v>109.1818</v>
      </c>
      <c r="Y305" s="15">
        <v>109.4747</v>
      </c>
      <c r="Z305" s="16">
        <v>109.4747</v>
      </c>
    </row>
    <row r="306" spans="1:26" s="6" customFormat="1" ht="12.75" customHeight="1" x14ac:dyDescent="0.2">
      <c r="A306" s="32"/>
      <c r="B306" s="32"/>
      <c r="C306" s="32"/>
      <c r="D306" s="33"/>
      <c r="E306" s="32" t="s">
        <v>280</v>
      </c>
      <c r="F306" s="32"/>
      <c r="G306" s="32"/>
      <c r="H306" s="32"/>
      <c r="I306" s="32"/>
      <c r="J306" s="32"/>
      <c r="K306" s="32"/>
      <c r="L306" s="32"/>
      <c r="M306" s="32"/>
      <c r="N306" s="32"/>
      <c r="O306" s="15">
        <v>105.9122</v>
      </c>
      <c r="P306" s="15">
        <v>105.9122</v>
      </c>
      <c r="Q306" s="15">
        <v>105.9122</v>
      </c>
      <c r="R306" s="15">
        <v>105.9122</v>
      </c>
      <c r="S306" s="15">
        <v>105.9122</v>
      </c>
      <c r="T306" s="15">
        <v>105.9122</v>
      </c>
      <c r="U306" s="15">
        <v>105.9122</v>
      </c>
      <c r="V306" s="15">
        <v>105.9122</v>
      </c>
      <c r="W306" s="15">
        <v>106.1005</v>
      </c>
      <c r="X306" s="15">
        <v>106.1005</v>
      </c>
      <c r="Y306" s="15">
        <v>106.1005</v>
      </c>
      <c r="Z306" s="16">
        <v>106.1005</v>
      </c>
    </row>
    <row r="307" spans="1:26" s="6" customFormat="1" ht="12.75" customHeight="1" x14ac:dyDescent="0.2">
      <c r="A307" s="32"/>
      <c r="B307" s="32"/>
      <c r="C307" s="32"/>
      <c r="D307" s="33"/>
      <c r="E307" s="32" t="s">
        <v>281</v>
      </c>
      <c r="F307" s="32"/>
      <c r="G307" s="32"/>
      <c r="H307" s="32"/>
      <c r="I307" s="32"/>
      <c r="J307" s="32"/>
      <c r="K307" s="32"/>
      <c r="L307" s="32"/>
      <c r="M307" s="32"/>
      <c r="N307" s="32"/>
      <c r="O307" s="15">
        <v>109.8647</v>
      </c>
      <c r="P307" s="15">
        <v>109.8647</v>
      </c>
      <c r="Q307" s="15">
        <v>109.6311</v>
      </c>
      <c r="R307" s="15">
        <v>111.7008</v>
      </c>
      <c r="S307" s="15">
        <v>111.7008</v>
      </c>
      <c r="T307" s="15">
        <v>111.6675</v>
      </c>
      <c r="U307" s="15">
        <v>111.5339</v>
      </c>
      <c r="V307" s="15">
        <v>111.5339</v>
      </c>
      <c r="W307" s="15">
        <v>111.7342</v>
      </c>
      <c r="X307" s="15">
        <v>111.367</v>
      </c>
      <c r="Y307" s="15">
        <v>111.8678</v>
      </c>
      <c r="Z307" s="16">
        <v>111.8678</v>
      </c>
    </row>
    <row r="308" spans="1:26" s="6" customFormat="1" ht="15" customHeight="1" x14ac:dyDescent="0.2">
      <c r="A308" s="32"/>
      <c r="B308" s="32"/>
      <c r="C308" s="32"/>
      <c r="D308" s="32" t="s">
        <v>282</v>
      </c>
      <c r="E308" s="32"/>
      <c r="F308" s="32"/>
      <c r="G308" s="32"/>
      <c r="H308" s="32"/>
      <c r="I308" s="32"/>
      <c r="J308" s="32"/>
      <c r="K308" s="32"/>
      <c r="L308" s="32"/>
      <c r="M308" s="32"/>
      <c r="N308" s="32"/>
      <c r="O308" s="15">
        <v>91.024500000000003</v>
      </c>
      <c r="P308" s="15">
        <v>90.661699999999996</v>
      </c>
      <c r="Q308" s="15">
        <v>90.552800000000005</v>
      </c>
      <c r="R308" s="15">
        <v>90.3352</v>
      </c>
      <c r="S308" s="15">
        <v>90.3352</v>
      </c>
      <c r="T308" s="15">
        <v>90.3352</v>
      </c>
      <c r="U308" s="15">
        <v>90.3352</v>
      </c>
      <c r="V308" s="15">
        <v>90.226299999999995</v>
      </c>
      <c r="W308" s="15">
        <v>90.153800000000004</v>
      </c>
      <c r="X308" s="15">
        <v>90.190100000000001</v>
      </c>
      <c r="Y308" s="15">
        <v>90.044899999999998</v>
      </c>
      <c r="Z308" s="16">
        <v>89.6096</v>
      </c>
    </row>
    <row r="309" spans="1:26" s="6" customFormat="1" ht="12.75" customHeight="1" x14ac:dyDescent="0.2">
      <c r="A309" s="32"/>
      <c r="B309" s="32"/>
      <c r="C309" s="32"/>
      <c r="D309" s="33"/>
      <c r="E309" s="32" t="s">
        <v>283</v>
      </c>
      <c r="F309" s="32"/>
      <c r="G309" s="32"/>
      <c r="H309" s="32"/>
      <c r="I309" s="32"/>
      <c r="J309" s="32"/>
      <c r="K309" s="32"/>
      <c r="L309" s="32"/>
      <c r="M309" s="32"/>
      <c r="N309" s="32"/>
      <c r="O309" s="15">
        <v>91.024500000000003</v>
      </c>
      <c r="P309" s="15">
        <v>90.661699999999996</v>
      </c>
      <c r="Q309" s="15">
        <v>90.552800000000005</v>
      </c>
      <c r="R309" s="15">
        <v>90.3352</v>
      </c>
      <c r="S309" s="15">
        <v>90.3352</v>
      </c>
      <c r="T309" s="15">
        <v>90.3352</v>
      </c>
      <c r="U309" s="15">
        <v>90.3352</v>
      </c>
      <c r="V309" s="15">
        <v>90.226299999999995</v>
      </c>
      <c r="W309" s="15">
        <v>90.153800000000004</v>
      </c>
      <c r="X309" s="15">
        <v>90.190100000000001</v>
      </c>
      <c r="Y309" s="15">
        <v>90.044899999999998</v>
      </c>
      <c r="Z309" s="16">
        <v>89.6096</v>
      </c>
    </row>
    <row r="310" spans="1:26" s="6" customFormat="1" ht="15" customHeight="1" x14ac:dyDescent="0.2">
      <c r="A310" s="32"/>
      <c r="B310" s="32"/>
      <c r="C310" s="32" t="s">
        <v>284</v>
      </c>
      <c r="D310" s="32"/>
      <c r="E310" s="32"/>
      <c r="F310" s="32"/>
      <c r="G310" s="32"/>
      <c r="H310" s="32"/>
      <c r="I310" s="32"/>
      <c r="J310" s="32"/>
      <c r="K310" s="32"/>
      <c r="L310" s="32"/>
      <c r="M310" s="32"/>
      <c r="N310" s="32"/>
      <c r="O310" s="15">
        <v>116.37430000000001</v>
      </c>
      <c r="P310" s="15">
        <v>116.37430000000001</v>
      </c>
      <c r="Q310" s="15">
        <v>116.37430000000001</v>
      </c>
      <c r="R310" s="15">
        <v>116.37430000000001</v>
      </c>
      <c r="S310" s="15">
        <v>116.37430000000001</v>
      </c>
      <c r="T310" s="15">
        <v>116.37430000000001</v>
      </c>
      <c r="U310" s="15">
        <v>116.37430000000001</v>
      </c>
      <c r="V310" s="15">
        <v>116.37430000000001</v>
      </c>
      <c r="W310" s="15">
        <v>116.37430000000001</v>
      </c>
      <c r="X310" s="15">
        <v>116.37430000000001</v>
      </c>
      <c r="Y310" s="15">
        <v>116.37430000000001</v>
      </c>
      <c r="Z310" s="16">
        <v>116.37430000000001</v>
      </c>
    </row>
    <row r="311" spans="1:26" s="6" customFormat="1" ht="15" customHeight="1" x14ac:dyDescent="0.2">
      <c r="A311" s="32"/>
      <c r="B311" s="32"/>
      <c r="C311" s="32"/>
      <c r="D311" s="32" t="s">
        <v>285</v>
      </c>
      <c r="E311" s="32"/>
      <c r="F311" s="32"/>
      <c r="G311" s="32"/>
      <c r="H311" s="32"/>
      <c r="I311" s="32"/>
      <c r="J311" s="32"/>
      <c r="K311" s="32"/>
      <c r="L311" s="32"/>
      <c r="M311" s="32"/>
      <c r="N311" s="32"/>
      <c r="O311" s="15">
        <v>116.37430000000001</v>
      </c>
      <c r="P311" s="15">
        <v>116.37430000000001</v>
      </c>
      <c r="Q311" s="15">
        <v>116.37430000000001</v>
      </c>
      <c r="R311" s="15">
        <v>116.37430000000001</v>
      </c>
      <c r="S311" s="15">
        <v>116.37430000000001</v>
      </c>
      <c r="T311" s="15">
        <v>116.37430000000001</v>
      </c>
      <c r="U311" s="15">
        <v>116.37430000000001</v>
      </c>
      <c r="V311" s="15">
        <v>116.37430000000001</v>
      </c>
      <c r="W311" s="15">
        <v>116.37430000000001</v>
      </c>
      <c r="X311" s="15">
        <v>116.37430000000001</v>
      </c>
      <c r="Y311" s="15">
        <v>116.37430000000001</v>
      </c>
      <c r="Z311" s="16">
        <v>116.37430000000001</v>
      </c>
    </row>
    <row r="312" spans="1:26" s="6" customFormat="1" ht="12.75" customHeight="1" x14ac:dyDescent="0.2">
      <c r="A312" s="32"/>
      <c r="B312" s="32"/>
      <c r="C312" s="32"/>
      <c r="D312" s="33"/>
      <c r="E312" s="32" t="s">
        <v>286</v>
      </c>
      <c r="F312" s="32"/>
      <c r="G312" s="32"/>
      <c r="H312" s="32"/>
      <c r="I312" s="32"/>
      <c r="J312" s="32"/>
      <c r="K312" s="32"/>
      <c r="L312" s="32"/>
      <c r="M312" s="32"/>
      <c r="N312" s="32"/>
      <c r="O312" s="15">
        <v>116.37430000000001</v>
      </c>
      <c r="P312" s="15">
        <v>116.37430000000001</v>
      </c>
      <c r="Q312" s="15">
        <v>116.37430000000001</v>
      </c>
      <c r="R312" s="15">
        <v>116.37430000000001</v>
      </c>
      <c r="S312" s="15">
        <v>116.37430000000001</v>
      </c>
      <c r="T312" s="15">
        <v>116.37430000000001</v>
      </c>
      <c r="U312" s="15">
        <v>116.37430000000001</v>
      </c>
      <c r="V312" s="15">
        <v>116.37430000000001</v>
      </c>
      <c r="W312" s="15">
        <v>116.37430000000001</v>
      </c>
      <c r="X312" s="15">
        <v>116.37430000000001</v>
      </c>
      <c r="Y312" s="15">
        <v>116.37430000000001</v>
      </c>
      <c r="Z312" s="16">
        <v>116.37430000000001</v>
      </c>
    </row>
    <row r="313" spans="1:26" s="6" customFormat="1" ht="15" customHeight="1" x14ac:dyDescent="0.2">
      <c r="A313" s="32"/>
      <c r="B313" s="32"/>
      <c r="C313" s="32" t="s">
        <v>287</v>
      </c>
      <c r="D313" s="32"/>
      <c r="E313" s="32"/>
      <c r="F313" s="32"/>
      <c r="G313" s="32"/>
      <c r="H313" s="32"/>
      <c r="I313" s="32"/>
      <c r="J313" s="32"/>
      <c r="K313" s="32"/>
      <c r="L313" s="32"/>
      <c r="M313" s="32"/>
      <c r="N313" s="32"/>
      <c r="O313" s="15">
        <v>110.9646</v>
      </c>
      <c r="P313" s="15">
        <v>110.9646</v>
      </c>
      <c r="Q313" s="15">
        <v>111.1601</v>
      </c>
      <c r="R313" s="15">
        <v>111.1601</v>
      </c>
      <c r="S313" s="15">
        <v>111.1601</v>
      </c>
      <c r="T313" s="15">
        <v>111.50060000000001</v>
      </c>
      <c r="U313" s="15">
        <v>111.50060000000001</v>
      </c>
      <c r="V313" s="15">
        <v>111.50060000000001</v>
      </c>
      <c r="W313" s="15">
        <v>111.3304</v>
      </c>
      <c r="X313" s="15">
        <v>111.3304</v>
      </c>
      <c r="Y313" s="15">
        <v>111.3304</v>
      </c>
      <c r="Z313" s="16">
        <v>110.5296</v>
      </c>
    </row>
    <row r="314" spans="1:26" s="6" customFormat="1" ht="15" customHeight="1" x14ac:dyDescent="0.2">
      <c r="A314" s="32"/>
      <c r="B314" s="32"/>
      <c r="C314" s="32"/>
      <c r="D314" s="32" t="s">
        <v>288</v>
      </c>
      <c r="E314" s="32"/>
      <c r="F314" s="32"/>
      <c r="G314" s="32"/>
      <c r="H314" s="32"/>
      <c r="I314" s="32"/>
      <c r="J314" s="32"/>
      <c r="K314" s="32"/>
      <c r="L314" s="32"/>
      <c r="M314" s="32"/>
      <c r="N314" s="32"/>
      <c r="O314" s="15">
        <v>97.933899999999994</v>
      </c>
      <c r="P314" s="15">
        <v>97.933899999999994</v>
      </c>
      <c r="Q314" s="15">
        <v>97.933899999999994</v>
      </c>
      <c r="R314" s="15">
        <v>97.933899999999994</v>
      </c>
      <c r="S314" s="15">
        <v>97.933899999999994</v>
      </c>
      <c r="T314" s="15">
        <v>98.049300000000002</v>
      </c>
      <c r="U314" s="15">
        <v>98.049300000000002</v>
      </c>
      <c r="V314" s="15">
        <v>98.049300000000002</v>
      </c>
      <c r="W314" s="15">
        <v>98.049300000000002</v>
      </c>
      <c r="X314" s="15">
        <v>98.049300000000002</v>
      </c>
      <c r="Y314" s="15">
        <v>98.049300000000002</v>
      </c>
      <c r="Z314" s="16">
        <v>98.049300000000002</v>
      </c>
    </row>
    <row r="315" spans="1:26" s="6" customFormat="1" ht="12.75" customHeight="1" x14ac:dyDescent="0.2">
      <c r="A315" s="32"/>
      <c r="B315" s="32"/>
      <c r="C315" s="32"/>
      <c r="D315" s="33"/>
      <c r="E315" s="32" t="s">
        <v>289</v>
      </c>
      <c r="F315" s="32"/>
      <c r="G315" s="32"/>
      <c r="H315" s="32"/>
      <c r="I315" s="32"/>
      <c r="J315" s="32"/>
      <c r="K315" s="32"/>
      <c r="L315" s="32"/>
      <c r="M315" s="32"/>
      <c r="N315" s="32"/>
      <c r="O315" s="15">
        <v>97.933899999999994</v>
      </c>
      <c r="P315" s="15">
        <v>97.933899999999994</v>
      </c>
      <c r="Q315" s="15">
        <v>97.933899999999994</v>
      </c>
      <c r="R315" s="15">
        <v>97.933899999999994</v>
      </c>
      <c r="S315" s="15">
        <v>97.933899999999994</v>
      </c>
      <c r="T315" s="15">
        <v>98.049300000000002</v>
      </c>
      <c r="U315" s="15">
        <v>98.049300000000002</v>
      </c>
      <c r="V315" s="15">
        <v>98.049300000000002</v>
      </c>
      <c r="W315" s="15">
        <v>98.049300000000002</v>
      </c>
      <c r="X315" s="15">
        <v>98.049300000000002</v>
      </c>
      <c r="Y315" s="15">
        <v>98.049300000000002</v>
      </c>
      <c r="Z315" s="16">
        <v>98.049300000000002</v>
      </c>
    </row>
    <row r="316" spans="1:26" s="6" customFormat="1" ht="15" customHeight="1" x14ac:dyDescent="0.2">
      <c r="A316" s="32"/>
      <c r="B316" s="32"/>
      <c r="C316" s="32"/>
      <c r="D316" s="32" t="s">
        <v>290</v>
      </c>
      <c r="E316" s="32"/>
      <c r="F316" s="32"/>
      <c r="G316" s="32"/>
      <c r="H316" s="32"/>
      <c r="I316" s="32"/>
      <c r="J316" s="32"/>
      <c r="K316" s="32"/>
      <c r="L316" s="32"/>
      <c r="M316" s="32"/>
      <c r="N316" s="32"/>
      <c r="O316" s="15">
        <v>126.34220000000001</v>
      </c>
      <c r="P316" s="15">
        <v>126.34220000000001</v>
      </c>
      <c r="Q316" s="15">
        <v>129.08459999999999</v>
      </c>
      <c r="R316" s="15">
        <v>129.08459999999999</v>
      </c>
      <c r="S316" s="15">
        <v>129.08459999999999</v>
      </c>
      <c r="T316" s="15">
        <v>129.50649999999999</v>
      </c>
      <c r="U316" s="15">
        <v>129.50649999999999</v>
      </c>
      <c r="V316" s="15">
        <v>129.50649999999999</v>
      </c>
      <c r="W316" s="15">
        <v>128.93690000000001</v>
      </c>
      <c r="X316" s="15">
        <v>128.93690000000001</v>
      </c>
      <c r="Y316" s="15">
        <v>128.93690000000001</v>
      </c>
      <c r="Z316" s="16">
        <v>126.72190000000001</v>
      </c>
    </row>
    <row r="317" spans="1:26" s="6" customFormat="1" ht="12.75" customHeight="1" x14ac:dyDescent="0.2">
      <c r="A317" s="32"/>
      <c r="B317" s="32"/>
      <c r="C317" s="32"/>
      <c r="D317" s="33"/>
      <c r="E317" s="32" t="s">
        <v>291</v>
      </c>
      <c r="F317" s="32"/>
      <c r="G317" s="32"/>
      <c r="H317" s="32"/>
      <c r="I317" s="32"/>
      <c r="J317" s="32"/>
      <c r="K317" s="32"/>
      <c r="L317" s="32"/>
      <c r="M317" s="32"/>
      <c r="N317" s="32"/>
      <c r="O317" s="15">
        <v>126.34220000000001</v>
      </c>
      <c r="P317" s="15">
        <v>126.34220000000001</v>
      </c>
      <c r="Q317" s="15">
        <v>129.08459999999999</v>
      </c>
      <c r="R317" s="15">
        <v>129.08459999999999</v>
      </c>
      <c r="S317" s="15">
        <v>129.08459999999999</v>
      </c>
      <c r="T317" s="15">
        <v>129.50649999999999</v>
      </c>
      <c r="U317" s="15">
        <v>129.50649999999999</v>
      </c>
      <c r="V317" s="15">
        <v>129.50649999999999</v>
      </c>
      <c r="W317" s="15">
        <v>128.93690000000001</v>
      </c>
      <c r="X317" s="15">
        <v>128.93690000000001</v>
      </c>
      <c r="Y317" s="15">
        <v>128.93690000000001</v>
      </c>
      <c r="Z317" s="16">
        <v>126.72190000000001</v>
      </c>
    </row>
    <row r="318" spans="1:26" s="6" customFormat="1" ht="15" customHeight="1" x14ac:dyDescent="0.2">
      <c r="A318" s="32"/>
      <c r="B318" s="32"/>
      <c r="C318" s="32"/>
      <c r="D318" s="32" t="s">
        <v>292</v>
      </c>
      <c r="E318" s="32"/>
      <c r="F318" s="32"/>
      <c r="G318" s="32"/>
      <c r="H318" s="32"/>
      <c r="I318" s="32"/>
      <c r="J318" s="32"/>
      <c r="K318" s="32"/>
      <c r="L318" s="32"/>
      <c r="M318" s="32"/>
      <c r="N318" s="32"/>
      <c r="O318" s="15">
        <v>105.604</v>
      </c>
      <c r="P318" s="15">
        <v>105.604</v>
      </c>
      <c r="Q318" s="15">
        <v>104.5493</v>
      </c>
      <c r="R318" s="15">
        <v>104.5493</v>
      </c>
      <c r="S318" s="15">
        <v>104.5493</v>
      </c>
      <c r="T318" s="15">
        <v>104.89019999999999</v>
      </c>
      <c r="U318" s="15">
        <v>104.89019999999999</v>
      </c>
      <c r="V318" s="15">
        <v>104.89019999999999</v>
      </c>
      <c r="W318" s="15">
        <v>104.89019999999999</v>
      </c>
      <c r="X318" s="15">
        <v>104.89019999999999</v>
      </c>
      <c r="Y318" s="15">
        <v>104.89019999999999</v>
      </c>
      <c r="Z318" s="16">
        <v>104.6558</v>
      </c>
    </row>
    <row r="319" spans="1:26" s="6" customFormat="1" ht="12.75" customHeight="1" x14ac:dyDescent="0.2">
      <c r="A319" s="32"/>
      <c r="B319" s="32"/>
      <c r="C319" s="32"/>
      <c r="D319" s="33"/>
      <c r="E319" s="32" t="s">
        <v>293</v>
      </c>
      <c r="F319" s="32"/>
      <c r="G319" s="32"/>
      <c r="H319" s="32"/>
      <c r="I319" s="32"/>
      <c r="J319" s="32"/>
      <c r="K319" s="32"/>
      <c r="L319" s="32"/>
      <c r="M319" s="32"/>
      <c r="N319" s="32"/>
      <c r="O319" s="15">
        <v>105.604</v>
      </c>
      <c r="P319" s="15">
        <v>105.604</v>
      </c>
      <c r="Q319" s="15">
        <v>104.5493</v>
      </c>
      <c r="R319" s="15">
        <v>104.5493</v>
      </c>
      <c r="S319" s="15">
        <v>104.5493</v>
      </c>
      <c r="T319" s="15">
        <v>104.89019999999999</v>
      </c>
      <c r="U319" s="15">
        <v>104.89019999999999</v>
      </c>
      <c r="V319" s="15">
        <v>104.89019999999999</v>
      </c>
      <c r="W319" s="15">
        <v>104.89019999999999</v>
      </c>
      <c r="X319" s="15">
        <v>104.89019999999999</v>
      </c>
      <c r="Y319" s="15">
        <v>104.89019999999999</v>
      </c>
      <c r="Z319" s="16">
        <v>104.6558</v>
      </c>
    </row>
    <row r="320" spans="1:26" s="6" customFormat="1" ht="15" customHeight="1" x14ac:dyDescent="0.2">
      <c r="A320" s="32"/>
      <c r="B320" s="32"/>
      <c r="C320" s="32" t="s">
        <v>294</v>
      </c>
      <c r="D320" s="32"/>
      <c r="E320" s="32"/>
      <c r="F320" s="32"/>
      <c r="G320" s="32"/>
      <c r="H320" s="32"/>
      <c r="I320" s="32"/>
      <c r="J320" s="32"/>
      <c r="K320" s="32"/>
      <c r="L320" s="32"/>
      <c r="M320" s="32"/>
      <c r="N320" s="32"/>
      <c r="O320" s="15">
        <v>105.1245</v>
      </c>
      <c r="P320" s="15">
        <v>105.1245</v>
      </c>
      <c r="Q320" s="15">
        <v>105.1245</v>
      </c>
      <c r="R320" s="15">
        <v>105.1245</v>
      </c>
      <c r="S320" s="15">
        <v>105.1245</v>
      </c>
      <c r="T320" s="15">
        <v>105.1245</v>
      </c>
      <c r="U320" s="15">
        <v>105.1245</v>
      </c>
      <c r="V320" s="15">
        <v>105.1245</v>
      </c>
      <c r="W320" s="15">
        <v>105.1245</v>
      </c>
      <c r="X320" s="15">
        <v>105.1245</v>
      </c>
      <c r="Y320" s="15">
        <v>105.1245</v>
      </c>
      <c r="Z320" s="16">
        <v>105.1245</v>
      </c>
    </row>
    <row r="321" spans="1:26" s="6" customFormat="1" ht="15" customHeight="1" x14ac:dyDescent="0.2">
      <c r="A321" s="32"/>
      <c r="B321" s="32"/>
      <c r="C321" s="32"/>
      <c r="D321" s="32" t="s">
        <v>295</v>
      </c>
      <c r="E321" s="32"/>
      <c r="F321" s="32"/>
      <c r="G321" s="32"/>
      <c r="H321" s="32"/>
      <c r="I321" s="32"/>
      <c r="J321" s="32"/>
      <c r="K321" s="32"/>
      <c r="L321" s="32"/>
      <c r="M321" s="32"/>
      <c r="N321" s="32"/>
      <c r="O321" s="15">
        <v>105.1245</v>
      </c>
      <c r="P321" s="15">
        <v>105.1245</v>
      </c>
      <c r="Q321" s="15">
        <v>105.1245</v>
      </c>
      <c r="R321" s="15">
        <v>105.1245</v>
      </c>
      <c r="S321" s="15">
        <v>105.1245</v>
      </c>
      <c r="T321" s="15">
        <v>105.1245</v>
      </c>
      <c r="U321" s="15">
        <v>105.1245</v>
      </c>
      <c r="V321" s="15">
        <v>105.1245</v>
      </c>
      <c r="W321" s="15">
        <v>105.1245</v>
      </c>
      <c r="X321" s="15">
        <v>105.1245</v>
      </c>
      <c r="Y321" s="15">
        <v>105.1245</v>
      </c>
      <c r="Z321" s="16">
        <v>105.1245</v>
      </c>
    </row>
    <row r="322" spans="1:26" s="6" customFormat="1" ht="12.75" customHeight="1" x14ac:dyDescent="0.2">
      <c r="A322" s="32"/>
      <c r="B322" s="32"/>
      <c r="C322" s="32"/>
      <c r="D322" s="33"/>
      <c r="E322" s="32" t="s">
        <v>296</v>
      </c>
      <c r="F322" s="32"/>
      <c r="G322" s="32"/>
      <c r="H322" s="32"/>
      <c r="I322" s="32"/>
      <c r="J322" s="32"/>
      <c r="K322" s="32"/>
      <c r="L322" s="32"/>
      <c r="M322" s="32"/>
      <c r="N322" s="32"/>
      <c r="O322" s="15">
        <v>105.1245</v>
      </c>
      <c r="P322" s="15">
        <v>105.1245</v>
      </c>
      <c r="Q322" s="15">
        <v>105.1245</v>
      </c>
      <c r="R322" s="15">
        <v>105.1245</v>
      </c>
      <c r="S322" s="15">
        <v>105.1245</v>
      </c>
      <c r="T322" s="15">
        <v>105.1245</v>
      </c>
      <c r="U322" s="15">
        <v>105.1245</v>
      </c>
      <c r="V322" s="15">
        <v>105.1245</v>
      </c>
      <c r="W322" s="15">
        <v>105.1245</v>
      </c>
      <c r="X322" s="15">
        <v>105.1245</v>
      </c>
      <c r="Y322" s="15">
        <v>105.1245</v>
      </c>
      <c r="Z322" s="16">
        <v>105.1245</v>
      </c>
    </row>
    <row r="323" spans="1:26" s="6" customFormat="1" ht="15" customHeight="1" x14ac:dyDescent="0.2">
      <c r="A323" s="32"/>
      <c r="B323" s="32"/>
      <c r="C323" s="32" t="s">
        <v>297</v>
      </c>
      <c r="D323" s="32"/>
      <c r="E323" s="32"/>
      <c r="F323" s="32"/>
      <c r="G323" s="32"/>
      <c r="H323" s="32"/>
      <c r="I323" s="32"/>
      <c r="J323" s="32"/>
      <c r="K323" s="32"/>
      <c r="L323" s="32"/>
      <c r="M323" s="32"/>
      <c r="N323" s="32"/>
      <c r="O323" s="15">
        <v>102.30289999999999</v>
      </c>
      <c r="P323" s="15">
        <v>102.30289999999999</v>
      </c>
      <c r="Q323" s="15">
        <v>102.30289999999999</v>
      </c>
      <c r="R323" s="15">
        <v>102.30289999999999</v>
      </c>
      <c r="S323" s="15">
        <v>102.30289999999999</v>
      </c>
      <c r="T323" s="15">
        <v>102.3372</v>
      </c>
      <c r="U323" s="15">
        <v>102.3716</v>
      </c>
      <c r="V323" s="15">
        <v>102.40600000000001</v>
      </c>
      <c r="W323" s="15">
        <v>102.4404</v>
      </c>
      <c r="X323" s="15">
        <v>102.4404</v>
      </c>
      <c r="Y323" s="15">
        <v>102.4404</v>
      </c>
      <c r="Z323" s="16">
        <v>102.6553</v>
      </c>
    </row>
    <row r="324" spans="1:26" s="6" customFormat="1" ht="15" customHeight="1" x14ac:dyDescent="0.2">
      <c r="A324" s="32"/>
      <c r="B324" s="32"/>
      <c r="C324" s="32"/>
      <c r="D324" s="32" t="s">
        <v>298</v>
      </c>
      <c r="E324" s="32"/>
      <c r="F324" s="32"/>
      <c r="G324" s="32"/>
      <c r="H324" s="32"/>
      <c r="I324" s="32"/>
      <c r="J324" s="32"/>
      <c r="K324" s="32"/>
      <c r="L324" s="32"/>
      <c r="M324" s="32"/>
      <c r="N324" s="32"/>
      <c r="O324" s="15">
        <v>102.30289999999999</v>
      </c>
      <c r="P324" s="15">
        <v>102.30289999999999</v>
      </c>
      <c r="Q324" s="15">
        <v>102.30289999999999</v>
      </c>
      <c r="R324" s="15">
        <v>102.30289999999999</v>
      </c>
      <c r="S324" s="15">
        <v>102.30289999999999</v>
      </c>
      <c r="T324" s="15">
        <v>102.3372</v>
      </c>
      <c r="U324" s="15">
        <v>102.3716</v>
      </c>
      <c r="V324" s="15">
        <v>102.40600000000001</v>
      </c>
      <c r="W324" s="15">
        <v>102.4404</v>
      </c>
      <c r="X324" s="15">
        <v>102.4404</v>
      </c>
      <c r="Y324" s="15">
        <v>102.4404</v>
      </c>
      <c r="Z324" s="16">
        <v>102.6553</v>
      </c>
    </row>
    <row r="325" spans="1:26" s="6" customFormat="1" ht="12.75" customHeight="1" x14ac:dyDescent="0.2">
      <c r="A325" s="32"/>
      <c r="B325" s="32"/>
      <c r="C325" s="32"/>
      <c r="D325" s="33"/>
      <c r="E325" s="32" t="s">
        <v>299</v>
      </c>
      <c r="F325" s="32"/>
      <c r="G325" s="32"/>
      <c r="H325" s="32"/>
      <c r="I325" s="32"/>
      <c r="J325" s="32"/>
      <c r="K325" s="32"/>
      <c r="L325" s="32"/>
      <c r="M325" s="32"/>
      <c r="N325" s="32"/>
      <c r="O325" s="15">
        <v>105.3908</v>
      </c>
      <c r="P325" s="15">
        <v>105.3908</v>
      </c>
      <c r="Q325" s="15">
        <v>105.3908</v>
      </c>
      <c r="R325" s="15">
        <v>105.3908</v>
      </c>
      <c r="S325" s="15">
        <v>105.3908</v>
      </c>
      <c r="T325" s="15">
        <v>105.3908</v>
      </c>
      <c r="U325" s="15">
        <v>105.3908</v>
      </c>
      <c r="V325" s="15">
        <v>105.3908</v>
      </c>
      <c r="W325" s="15">
        <v>105.3908</v>
      </c>
      <c r="X325" s="15">
        <v>105.3908</v>
      </c>
      <c r="Y325" s="15">
        <v>105.3908</v>
      </c>
      <c r="Z325" s="16">
        <v>105.3908</v>
      </c>
    </row>
    <row r="326" spans="1:26" s="6" customFormat="1" ht="12.75" customHeight="1" x14ac:dyDescent="0.2">
      <c r="A326" s="32"/>
      <c r="B326" s="32"/>
      <c r="C326" s="32"/>
      <c r="D326" s="33"/>
      <c r="E326" s="32" t="s">
        <v>300</v>
      </c>
      <c r="F326" s="32"/>
      <c r="G326" s="32"/>
      <c r="H326" s="32"/>
      <c r="I326" s="32"/>
      <c r="J326" s="32"/>
      <c r="K326" s="32"/>
      <c r="L326" s="32"/>
      <c r="M326" s="32"/>
      <c r="N326" s="32"/>
      <c r="O326" s="15">
        <v>97.623599999999996</v>
      </c>
      <c r="P326" s="15">
        <v>97.623599999999996</v>
      </c>
      <c r="Q326" s="15">
        <v>97.623599999999996</v>
      </c>
      <c r="R326" s="15">
        <v>97.623599999999996</v>
      </c>
      <c r="S326" s="15">
        <v>97.623599999999996</v>
      </c>
      <c r="T326" s="15">
        <v>97.623599999999996</v>
      </c>
      <c r="U326" s="15">
        <v>97.623599999999996</v>
      </c>
      <c r="V326" s="15">
        <v>97.623599999999996</v>
      </c>
      <c r="W326" s="15">
        <v>97.623599999999996</v>
      </c>
      <c r="X326" s="15">
        <v>97.623599999999996</v>
      </c>
      <c r="Y326" s="15">
        <v>97.623599999999996</v>
      </c>
      <c r="Z326" s="16">
        <v>97.623599999999996</v>
      </c>
    </row>
    <row r="327" spans="1:26" s="6" customFormat="1" ht="12.75" customHeight="1" x14ac:dyDescent="0.2">
      <c r="A327" s="32"/>
      <c r="B327" s="32"/>
      <c r="C327" s="32"/>
      <c r="D327" s="33"/>
      <c r="E327" s="32" t="s">
        <v>301</v>
      </c>
      <c r="F327" s="32"/>
      <c r="G327" s="32"/>
      <c r="H327" s="32"/>
      <c r="I327" s="32"/>
      <c r="J327" s="32"/>
      <c r="K327" s="32"/>
      <c r="L327" s="32"/>
      <c r="M327" s="32"/>
      <c r="N327" s="32"/>
      <c r="O327" s="15">
        <v>100.01909999999999</v>
      </c>
      <c r="P327" s="15">
        <v>100.01909999999999</v>
      </c>
      <c r="Q327" s="15">
        <v>100.01909999999999</v>
      </c>
      <c r="R327" s="15">
        <v>100.01909999999999</v>
      </c>
      <c r="S327" s="15">
        <v>100.01909999999999</v>
      </c>
      <c r="T327" s="15">
        <v>100.01909999999999</v>
      </c>
      <c r="U327" s="15">
        <v>100.01909999999999</v>
      </c>
      <c r="V327" s="15">
        <v>100.01909999999999</v>
      </c>
      <c r="W327" s="15">
        <v>100.01909999999999</v>
      </c>
      <c r="X327" s="15">
        <v>100.01909999999999</v>
      </c>
      <c r="Y327" s="15">
        <v>100.01909999999999</v>
      </c>
      <c r="Z327" s="16">
        <v>100.01909999999999</v>
      </c>
    </row>
    <row r="328" spans="1:26" s="6" customFormat="1" ht="12.75" customHeight="1" x14ac:dyDescent="0.2">
      <c r="A328" s="32"/>
      <c r="B328" s="32"/>
      <c r="C328" s="32"/>
      <c r="D328" s="33"/>
      <c r="E328" s="32" t="s">
        <v>302</v>
      </c>
      <c r="F328" s="32"/>
      <c r="G328" s="32"/>
      <c r="H328" s="32"/>
      <c r="I328" s="32"/>
      <c r="J328" s="32"/>
      <c r="K328" s="32"/>
      <c r="L328" s="32"/>
      <c r="M328" s="32"/>
      <c r="N328" s="40"/>
      <c r="O328" s="15">
        <v>113.51730000000001</v>
      </c>
      <c r="P328" s="15">
        <v>113.51730000000001</v>
      </c>
      <c r="Q328" s="15">
        <v>113.51730000000001</v>
      </c>
      <c r="R328" s="15">
        <v>113.51730000000001</v>
      </c>
      <c r="S328" s="15">
        <v>113.51730000000001</v>
      </c>
      <c r="T328" s="15">
        <v>113.7043</v>
      </c>
      <c r="U328" s="15">
        <v>113.8914</v>
      </c>
      <c r="V328" s="15">
        <v>114.07850000000001</v>
      </c>
      <c r="W328" s="15">
        <v>114.26560000000001</v>
      </c>
      <c r="X328" s="15">
        <v>114.26560000000001</v>
      </c>
      <c r="Y328" s="15">
        <v>114.26560000000001</v>
      </c>
      <c r="Z328" s="16">
        <v>115.4349</v>
      </c>
    </row>
    <row r="329" spans="1:26" s="6" customFormat="1" ht="12.75" customHeight="1" x14ac:dyDescent="0.2">
      <c r="A329" s="26"/>
      <c r="B329" s="26"/>
      <c r="C329" s="27"/>
      <c r="D329" s="27"/>
      <c r="E329" s="27"/>
      <c r="F329" s="27"/>
      <c r="G329" s="27"/>
      <c r="H329" s="27"/>
      <c r="I329" s="27"/>
      <c r="J329" s="27"/>
      <c r="K329" s="27"/>
      <c r="L329" s="27"/>
      <c r="M329" s="27"/>
      <c r="N329" s="27"/>
      <c r="O329" s="28"/>
      <c r="P329" s="28"/>
      <c r="Q329" s="28"/>
      <c r="R329" s="28"/>
      <c r="S329" s="28"/>
      <c r="T329" s="28"/>
      <c r="U329" s="28"/>
      <c r="V329" s="28"/>
      <c r="W329" s="28"/>
      <c r="X329" s="28"/>
      <c r="Y329" s="28"/>
      <c r="Z329" s="29"/>
    </row>
    <row r="330" spans="1:26" s="6" customFormat="1" ht="12.75" customHeight="1" x14ac:dyDescent="0.2">
      <c r="Z330" s="11"/>
    </row>
    <row r="331" spans="1:26" s="6" customFormat="1" ht="12.75" customHeight="1" x14ac:dyDescent="0.2">
      <c r="A331" s="10" t="s">
        <v>19</v>
      </c>
      <c r="Z331" s="11"/>
    </row>
    <row r="332" spans="1:26" s="6" customFormat="1" ht="12.75" customHeight="1" x14ac:dyDescent="0.2">
      <c r="A332" s="10" t="s">
        <v>20</v>
      </c>
      <c r="Z332" s="11"/>
    </row>
    <row r="333" spans="1:26" s="6" customFormat="1" ht="12.75" customHeight="1" x14ac:dyDescent="0.2">
      <c r="A333" s="7" t="s">
        <v>15</v>
      </c>
      <c r="Z333" s="11"/>
    </row>
    <row r="334" spans="1:26" s="6" customFormat="1" ht="12.75" customHeight="1" x14ac:dyDescent="0.2">
      <c r="A334" s="11"/>
      <c r="Z334" s="11"/>
    </row>
    <row r="335" spans="1:26" s="6" customFormat="1" ht="12.75" customHeight="1" x14ac:dyDescent="0.2">
      <c r="A335" s="11"/>
      <c r="Z335" s="11"/>
    </row>
    <row r="336" spans="1:26" s="6" customFormat="1" ht="12.75" customHeight="1" x14ac:dyDescent="0.2">
      <c r="S336" s="11"/>
      <c r="T336" s="11"/>
      <c r="U336" s="11"/>
      <c r="V336" s="11"/>
      <c r="W336" s="11"/>
      <c r="X336" s="11"/>
      <c r="Y336" s="11"/>
      <c r="Z336" s="11"/>
    </row>
    <row r="337" spans="26:26" s="6" customFormat="1" ht="12.75" customHeight="1" x14ac:dyDescent="0.2">
      <c r="Z337" s="11"/>
    </row>
    <row r="338" spans="26:26" s="6" customFormat="1" ht="12.75" customHeight="1" x14ac:dyDescent="0.2">
      <c r="Z338" s="11"/>
    </row>
    <row r="339" spans="26:26" s="6" customFormat="1" ht="12.75" customHeight="1" x14ac:dyDescent="0.2">
      <c r="Z339" s="11"/>
    </row>
    <row r="340" spans="26:26" s="6" customFormat="1" ht="12.75" customHeight="1" x14ac:dyDescent="0.2">
      <c r="Z340" s="11"/>
    </row>
    <row r="341" spans="26:26" s="6" customFormat="1" ht="12.75" customHeight="1" x14ac:dyDescent="0.2">
      <c r="Z341" s="11"/>
    </row>
    <row r="342" spans="26:26" s="6" customFormat="1" ht="12.75" customHeight="1" x14ac:dyDescent="0.2">
      <c r="Z342" s="11"/>
    </row>
    <row r="343" spans="26:26" s="6" customFormat="1" ht="12.75" customHeight="1" x14ac:dyDescent="0.2">
      <c r="Z343" s="11"/>
    </row>
    <row r="344" spans="26:26" s="6" customFormat="1" ht="6" customHeight="1" x14ac:dyDescent="0.2">
      <c r="Z344" s="11"/>
    </row>
    <row r="345" spans="26:26" s="6" customFormat="1" ht="12.75" customHeight="1" x14ac:dyDescent="0.2">
      <c r="Z345" s="11"/>
    </row>
    <row r="346" spans="26:26" s="6" customFormat="1" ht="12.75" customHeight="1" x14ac:dyDescent="0.2">
      <c r="Z346" s="11"/>
    </row>
    <row r="347" spans="26:26" s="6" customFormat="1" ht="12.75" customHeight="1" x14ac:dyDescent="0.2">
      <c r="Z347" s="11"/>
    </row>
    <row r="348" spans="26:26" s="6" customFormat="1" ht="12.75" customHeight="1" x14ac:dyDescent="0.2">
      <c r="Z348" s="11"/>
    </row>
    <row r="349" spans="26:26" s="6" customFormat="1" ht="12.75" customHeight="1" x14ac:dyDescent="0.2">
      <c r="Z349" s="11"/>
    </row>
    <row r="350" spans="26:26" s="6" customFormat="1" ht="12.75" customHeight="1" x14ac:dyDescent="0.2">
      <c r="Z350" s="11"/>
    </row>
    <row r="351" spans="26:26" s="6" customFormat="1" ht="12.75" customHeight="1" x14ac:dyDescent="0.2">
      <c r="Z351" s="11"/>
    </row>
    <row r="352" spans="26:26" s="6" customFormat="1" ht="12.75" customHeight="1" x14ac:dyDescent="0.2">
      <c r="Z352" s="11"/>
    </row>
    <row r="353" spans="19:26" s="6" customFormat="1" ht="12.75" customHeight="1" x14ac:dyDescent="0.2">
      <c r="Z353" s="11"/>
    </row>
    <row r="354" spans="19:26" s="6" customFormat="1" ht="12.75" customHeight="1" x14ac:dyDescent="0.2">
      <c r="Z354" s="11"/>
    </row>
    <row r="355" spans="19:26" s="6" customFormat="1" ht="12.75" customHeight="1" x14ac:dyDescent="0.2">
      <c r="Z355" s="11"/>
    </row>
    <row r="356" spans="19:26" s="6" customFormat="1" ht="12.75" customHeight="1" x14ac:dyDescent="0.2">
      <c r="Z356" s="11"/>
    </row>
    <row r="357" spans="19:26" s="6" customFormat="1" ht="12.75" customHeight="1" x14ac:dyDescent="0.2">
      <c r="Z357" s="11"/>
    </row>
    <row r="358" spans="19:26" s="6" customFormat="1" ht="12.75" customHeight="1" x14ac:dyDescent="0.2">
      <c r="Z358" s="11"/>
    </row>
    <row r="359" spans="19:26" s="6" customFormat="1" ht="12.75" customHeight="1" x14ac:dyDescent="0.2">
      <c r="Z359" s="11"/>
    </row>
    <row r="360" spans="19:26" s="6" customFormat="1" ht="12.75" customHeight="1" x14ac:dyDescent="0.2">
      <c r="Z360" s="11"/>
    </row>
    <row r="361" spans="19:26" s="6" customFormat="1" ht="12.75" customHeight="1" x14ac:dyDescent="0.2">
      <c r="Z361" s="11"/>
    </row>
    <row r="362" spans="19:26" ht="12.75" customHeight="1" x14ac:dyDescent="0.2">
      <c r="S362" s="6"/>
      <c r="T362" s="6"/>
      <c r="U362" s="6"/>
      <c r="V362" s="6"/>
      <c r="W362" s="6"/>
      <c r="X362" s="6"/>
      <c r="Y362" s="6"/>
      <c r="Z362" s="11"/>
    </row>
    <row r="363" spans="19:26" ht="12.75" customHeight="1" x14ac:dyDescent="0.2">
      <c r="S363" s="6"/>
      <c r="T363" s="6"/>
      <c r="U363" s="6"/>
      <c r="V363" s="6"/>
      <c r="W363" s="6"/>
      <c r="X363" s="6"/>
      <c r="Y363" s="6"/>
      <c r="Z363" s="11"/>
    </row>
    <row r="364" spans="19:26" ht="12.75" customHeight="1" x14ac:dyDescent="0.2"/>
    <row r="365" spans="19:26" ht="12.75" customHeight="1" x14ac:dyDescent="0.2"/>
    <row r="366" spans="19:26" ht="12.75" customHeight="1" x14ac:dyDescent="0.2"/>
    <row r="367" spans="19:26" ht="12.75" customHeight="1" x14ac:dyDescent="0.2"/>
    <row r="368" spans="19:26"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sheetData>
  <mergeCells count="38">
    <mergeCell ref="A295:N295"/>
    <mergeCell ref="A266:N266"/>
    <mergeCell ref="A281:N281"/>
    <mergeCell ref="A290:Z290"/>
    <mergeCell ref="A291:Z291"/>
    <mergeCell ref="A293:N294"/>
    <mergeCell ref="O293:Z293"/>
    <mergeCell ref="A206:N206"/>
    <mergeCell ref="A215:N215"/>
    <mergeCell ref="A240:Z240"/>
    <mergeCell ref="A241:Z241"/>
    <mergeCell ref="A243:N244"/>
    <mergeCell ref="O243:Z243"/>
    <mergeCell ref="A178:Z178"/>
    <mergeCell ref="A179:Z179"/>
    <mergeCell ref="A181:N182"/>
    <mergeCell ref="O181:Z181"/>
    <mergeCell ref="A183:N183"/>
    <mergeCell ref="A122:N123"/>
    <mergeCell ref="O122:Z122"/>
    <mergeCell ref="A124:N124"/>
    <mergeCell ref="A125:N125"/>
    <mergeCell ref="A159:N159"/>
    <mergeCell ref="A66:N66"/>
    <mergeCell ref="A77:N77"/>
    <mergeCell ref="A98:N98"/>
    <mergeCell ref="A119:Z119"/>
    <mergeCell ref="A120:Z120"/>
    <mergeCell ref="A7:N7"/>
    <mergeCell ref="A61:Z61"/>
    <mergeCell ref="A62:Z62"/>
    <mergeCell ref="A64:N65"/>
    <mergeCell ref="O64:Z64"/>
    <mergeCell ref="A1:Z1"/>
    <mergeCell ref="A2:Z2"/>
    <mergeCell ref="A4:N5"/>
    <mergeCell ref="O4:Z4"/>
    <mergeCell ref="A6:N6"/>
  </mergeCells>
  <conditionalFormatting sqref="B8:N60">
    <cfRule type="containsText" dxfId="94" priority="19" stopIfTrue="1" operator="containsText" text="..............">
      <formula>NOT(ISERROR(SEARCH("..............",B8)))</formula>
    </cfRule>
  </conditionalFormatting>
  <conditionalFormatting sqref="A8:N60 A6:A7">
    <cfRule type="containsText" dxfId="93" priority="18" stopIfTrue="1" operator="containsText" text=".......">
      <formula>NOT(ISERROR(SEARCH(".......",A6)))</formula>
    </cfRule>
  </conditionalFormatting>
  <conditionalFormatting sqref="B67:N76 B99:N118 B78:N97">
    <cfRule type="containsText" dxfId="92" priority="17" stopIfTrue="1" operator="containsText" text="..............">
      <formula>NOT(ISERROR(SEARCH("..............",B67)))</formula>
    </cfRule>
  </conditionalFormatting>
  <conditionalFormatting sqref="A67:N76 A99:N118 A98 A78:N97 A77">
    <cfRule type="containsText" dxfId="91" priority="16" stopIfTrue="1" operator="containsText" text=".......">
      <formula>NOT(ISERROR(SEARCH(".......",A67)))</formula>
    </cfRule>
  </conditionalFormatting>
  <conditionalFormatting sqref="A66">
    <cfRule type="containsText" dxfId="90" priority="15" stopIfTrue="1" operator="containsText" text=".......">
      <formula>NOT(ISERROR(SEARCH(".......",A66)))</formula>
    </cfRule>
  </conditionalFormatting>
  <conditionalFormatting sqref="B126:N158 B160:N177">
    <cfRule type="containsText" dxfId="89" priority="14" stopIfTrue="1" operator="containsText" text="..............">
      <formula>NOT(ISERROR(SEARCH("..............",B126)))</formula>
    </cfRule>
  </conditionalFormatting>
  <conditionalFormatting sqref="A126:N158 A160:N177 A159">
    <cfRule type="containsText" dxfId="88" priority="13" stopIfTrue="1" operator="containsText" text=".......">
      <formula>NOT(ISERROR(SEARCH(".......",A126)))</formula>
    </cfRule>
  </conditionalFormatting>
  <conditionalFormatting sqref="B184:N205 B207:N214 B216:N239">
    <cfRule type="containsText" dxfId="87" priority="12" stopIfTrue="1" operator="containsText" text="..............">
      <formula>NOT(ISERROR(SEARCH("..............",B184)))</formula>
    </cfRule>
  </conditionalFormatting>
  <conditionalFormatting sqref="A184:N205 A183 A207:N214 A216:N239">
    <cfRule type="containsText" dxfId="86" priority="11" stopIfTrue="1" operator="containsText" text=".......">
      <formula>NOT(ISERROR(SEARCH(".......",A183)))</formula>
    </cfRule>
  </conditionalFormatting>
  <conditionalFormatting sqref="A206">
    <cfRule type="containsText" dxfId="85" priority="10" stopIfTrue="1" operator="containsText" text=".......">
      <formula>NOT(ISERROR(SEARCH(".......",A206)))</formula>
    </cfRule>
  </conditionalFormatting>
  <conditionalFormatting sqref="A215">
    <cfRule type="containsText" dxfId="84" priority="9" stopIfTrue="1" operator="containsText" text=".......">
      <formula>NOT(ISERROR(SEARCH(".......",A215)))</formula>
    </cfRule>
  </conditionalFormatting>
  <conditionalFormatting sqref="B245:N265 B282:N289 B267:N280">
    <cfRule type="containsText" dxfId="83" priority="8" stopIfTrue="1" operator="containsText" text="..............">
      <formula>NOT(ISERROR(SEARCH("..............",B245)))</formula>
    </cfRule>
  </conditionalFormatting>
  <conditionalFormatting sqref="A245:N265 A282:N289 A267:N280">
    <cfRule type="containsText" dxfId="82" priority="7" stopIfTrue="1" operator="containsText" text=".......">
      <formula>NOT(ISERROR(SEARCH(".......",A245)))</formula>
    </cfRule>
  </conditionalFormatting>
  <conditionalFormatting sqref="A281">
    <cfRule type="containsText" dxfId="81" priority="6" stopIfTrue="1" operator="containsText" text=".......">
      <formula>NOT(ISERROR(SEARCH(".......",A281)))</formula>
    </cfRule>
  </conditionalFormatting>
  <conditionalFormatting sqref="A266">
    <cfRule type="containsText" dxfId="80" priority="5" stopIfTrue="1" operator="containsText" text=".......">
      <formula>NOT(ISERROR(SEARCH(".......",A266)))</formula>
    </cfRule>
  </conditionalFormatting>
  <conditionalFormatting sqref="B296:N303">
    <cfRule type="containsText" dxfId="79" priority="4" stopIfTrue="1" operator="containsText" text="..............">
      <formula>NOT(ISERROR(SEARCH("..............",B296)))</formula>
    </cfRule>
  </conditionalFormatting>
  <conditionalFormatting sqref="A296:N303 A295">
    <cfRule type="containsText" dxfId="78" priority="3" stopIfTrue="1" operator="containsText" text=".......">
      <formula>NOT(ISERROR(SEARCH(".......",A295)))</formula>
    </cfRule>
  </conditionalFormatting>
  <conditionalFormatting sqref="B304:N328">
    <cfRule type="containsText" dxfId="77" priority="2" stopIfTrue="1" operator="containsText" text="..............">
      <formula>NOT(ISERROR(SEARCH("..............",B304)))</formula>
    </cfRule>
  </conditionalFormatting>
  <conditionalFormatting sqref="A304:N328">
    <cfRule type="containsText" dxfId="76" priority="1" stopIfTrue="1" operator="containsText" text=".......">
      <formula>NOT(ISERROR(SEARCH(".......",A304)))</formula>
    </cfRule>
  </conditionalFormatting>
  <printOptions horizontalCentered="1"/>
  <pageMargins left="0.23622047244094491" right="0.23622047244094491" top="0.6692913385826772" bottom="0.6692913385826772" header="0" footer="0"/>
  <pageSetup scale="60" orientation="landscape" r:id="rId1"/>
  <headerFooter alignWithMargins="0"/>
  <rowBreaks count="5" manualBreakCount="5">
    <brk id="60" max="25" man="1"/>
    <brk id="118" max="25" man="1"/>
    <brk id="177" max="25" man="1"/>
    <brk id="239" max="25" man="1"/>
    <brk id="289" max="2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7"/>
  <sheetViews>
    <sheetView showGridLines="0" zoomScaleNormal="100" zoomScaleSheetLayoutView="100" workbookViewId="0">
      <selection activeCell="A4" sqref="A4:N5"/>
    </sheetView>
  </sheetViews>
  <sheetFormatPr baseColWidth="10" defaultRowHeight="12.75" x14ac:dyDescent="0.2"/>
  <cols>
    <col min="1" max="2" width="2.5703125" style="30" customWidth="1"/>
    <col min="3" max="5" width="2.28515625" style="30" customWidth="1"/>
    <col min="6" max="6" width="1.28515625" style="30" customWidth="1"/>
    <col min="7" max="7" width="2.5703125" style="30" customWidth="1"/>
    <col min="8" max="8" width="2.42578125" style="30" customWidth="1"/>
    <col min="9" max="9" width="2" style="30" customWidth="1"/>
    <col min="10" max="13" width="2.28515625" style="30" customWidth="1"/>
    <col min="14" max="14" width="40.140625" style="30" customWidth="1"/>
    <col min="15" max="25" width="11.5703125" style="30" customWidth="1"/>
    <col min="26" max="26" width="11.5703125" style="31" customWidth="1"/>
    <col min="27" max="16384" width="11.42578125" style="30"/>
  </cols>
  <sheetData>
    <row r="1" spans="1:26" s="1" customFormat="1" ht="15" customHeight="1" x14ac:dyDescent="0.2">
      <c r="A1" s="50" t="s">
        <v>303</v>
      </c>
      <c r="B1" s="50"/>
      <c r="C1" s="50"/>
      <c r="D1" s="50"/>
      <c r="E1" s="50"/>
      <c r="F1" s="50"/>
      <c r="G1" s="50"/>
      <c r="H1" s="50"/>
      <c r="I1" s="50"/>
      <c r="J1" s="50"/>
      <c r="K1" s="50"/>
      <c r="L1" s="50"/>
      <c r="M1" s="50"/>
      <c r="N1" s="50"/>
      <c r="O1" s="50"/>
      <c r="P1" s="50"/>
      <c r="Q1" s="50"/>
      <c r="R1" s="50"/>
      <c r="S1" s="50"/>
      <c r="T1" s="50"/>
      <c r="U1" s="50"/>
      <c r="V1" s="50"/>
      <c r="W1" s="50"/>
      <c r="X1" s="50"/>
      <c r="Y1" s="50"/>
      <c r="Z1" s="50"/>
    </row>
    <row r="2" spans="1:26" s="1" customFormat="1" ht="15" customHeight="1" x14ac:dyDescent="0.2">
      <c r="A2" s="50" t="s">
        <v>310</v>
      </c>
      <c r="B2" s="50"/>
      <c r="C2" s="50"/>
      <c r="D2" s="50"/>
      <c r="E2" s="50"/>
      <c r="F2" s="50"/>
      <c r="G2" s="50"/>
      <c r="H2" s="50"/>
      <c r="I2" s="50"/>
      <c r="J2" s="50"/>
      <c r="K2" s="50"/>
      <c r="L2" s="50"/>
      <c r="M2" s="50"/>
      <c r="N2" s="50"/>
      <c r="O2" s="50"/>
      <c r="P2" s="50"/>
      <c r="Q2" s="50"/>
      <c r="R2" s="50"/>
      <c r="S2" s="50"/>
      <c r="T2" s="50"/>
      <c r="U2" s="50"/>
      <c r="V2" s="50"/>
      <c r="W2" s="50"/>
      <c r="X2" s="50"/>
      <c r="Y2" s="50"/>
      <c r="Z2" s="50"/>
    </row>
    <row r="3" spans="1:26" s="6" customFormat="1" ht="14.1" customHeight="1" x14ac:dyDescent="0.2">
      <c r="A3" s="3"/>
      <c r="B3" s="3"/>
      <c r="C3" s="3"/>
      <c r="D3" s="3"/>
      <c r="E3" s="3"/>
      <c r="F3" s="4"/>
      <c r="G3" s="4"/>
      <c r="H3" s="4"/>
      <c r="I3" s="4"/>
      <c r="J3" s="3"/>
      <c r="K3" s="2"/>
      <c r="L3" s="2"/>
      <c r="M3" s="2"/>
      <c r="N3" s="2"/>
      <c r="O3" s="2"/>
      <c r="P3" s="5"/>
      <c r="Q3" s="5"/>
      <c r="R3" s="5"/>
      <c r="S3" s="5"/>
      <c r="T3" s="5"/>
      <c r="U3" s="5"/>
      <c r="V3" s="5"/>
      <c r="Z3" s="11"/>
    </row>
    <row r="4" spans="1:26" s="6" customFormat="1" ht="15" customHeight="1" x14ac:dyDescent="0.2">
      <c r="A4" s="51" t="s">
        <v>9</v>
      </c>
      <c r="B4" s="52"/>
      <c r="C4" s="52"/>
      <c r="D4" s="52"/>
      <c r="E4" s="52"/>
      <c r="F4" s="52"/>
      <c r="G4" s="52"/>
      <c r="H4" s="52"/>
      <c r="I4" s="52"/>
      <c r="J4" s="52"/>
      <c r="K4" s="52"/>
      <c r="L4" s="52"/>
      <c r="M4" s="52"/>
      <c r="N4" s="53"/>
      <c r="O4" s="57" t="s">
        <v>0</v>
      </c>
      <c r="P4" s="58"/>
      <c r="Q4" s="58"/>
      <c r="R4" s="58"/>
      <c r="S4" s="58"/>
      <c r="T4" s="58"/>
      <c r="U4" s="58"/>
      <c r="V4" s="58"/>
      <c r="W4" s="58"/>
      <c r="X4" s="58"/>
      <c r="Y4" s="58"/>
      <c r="Z4" s="58"/>
    </row>
    <row r="5" spans="1:26" s="6" customFormat="1" ht="15" customHeight="1" x14ac:dyDescent="0.2">
      <c r="A5" s="54"/>
      <c r="B5" s="55"/>
      <c r="C5" s="55"/>
      <c r="D5" s="55"/>
      <c r="E5" s="55"/>
      <c r="F5" s="55"/>
      <c r="G5" s="55"/>
      <c r="H5" s="55"/>
      <c r="I5" s="55"/>
      <c r="J5" s="55"/>
      <c r="K5" s="55"/>
      <c r="L5" s="55"/>
      <c r="M5" s="55"/>
      <c r="N5" s="56"/>
      <c r="O5" s="8" t="s">
        <v>1</v>
      </c>
      <c r="P5" s="9" t="s">
        <v>2</v>
      </c>
      <c r="Q5" s="9" t="s">
        <v>3</v>
      </c>
      <c r="R5" s="9" t="s">
        <v>4</v>
      </c>
      <c r="S5" s="9" t="s">
        <v>5</v>
      </c>
      <c r="T5" s="9" t="s">
        <v>6</v>
      </c>
      <c r="U5" s="9" t="s">
        <v>7</v>
      </c>
      <c r="V5" s="9" t="s">
        <v>8</v>
      </c>
      <c r="W5" s="9" t="s">
        <v>11</v>
      </c>
      <c r="X5" s="9" t="s">
        <v>12</v>
      </c>
      <c r="Y5" s="9" t="s">
        <v>13</v>
      </c>
      <c r="Z5" s="12" t="s">
        <v>14</v>
      </c>
    </row>
    <row r="6" spans="1:26" s="6" customFormat="1" ht="24.95" customHeight="1" x14ac:dyDescent="0.2">
      <c r="A6" s="65" t="s">
        <v>21</v>
      </c>
      <c r="B6" s="65"/>
      <c r="C6" s="65"/>
      <c r="D6" s="65"/>
      <c r="E6" s="65"/>
      <c r="F6" s="65"/>
      <c r="G6" s="65"/>
      <c r="H6" s="65"/>
      <c r="I6" s="65"/>
      <c r="J6" s="65"/>
      <c r="K6" s="65"/>
      <c r="L6" s="65"/>
      <c r="M6" s="65"/>
      <c r="N6" s="66"/>
      <c r="O6" s="13">
        <v>105.9866</v>
      </c>
      <c r="P6" s="13">
        <v>106.71929999999999</v>
      </c>
      <c r="Q6" s="13">
        <v>107.64789999999999</v>
      </c>
      <c r="R6" s="13">
        <v>108.26849999999999</v>
      </c>
      <c r="S6" s="13">
        <v>109.08849999999997</v>
      </c>
      <c r="T6" s="13">
        <v>110.31139999999996</v>
      </c>
      <c r="U6" s="13">
        <v>108.94089999999998</v>
      </c>
      <c r="V6" s="13">
        <v>107.46549999999996</v>
      </c>
      <c r="W6" s="13">
        <v>107.48609999999998</v>
      </c>
      <c r="X6" s="13">
        <v>107.52959999999999</v>
      </c>
      <c r="Y6" s="13">
        <v>107.66659999999997</v>
      </c>
      <c r="Z6" s="14">
        <v>107.84499999999998</v>
      </c>
    </row>
    <row r="7" spans="1:26" s="6" customFormat="1" ht="20.100000000000001" customHeight="1" x14ac:dyDescent="0.2">
      <c r="A7" s="48" t="s">
        <v>22</v>
      </c>
      <c r="B7" s="48"/>
      <c r="C7" s="48"/>
      <c r="D7" s="48"/>
      <c r="E7" s="48"/>
      <c r="F7" s="48"/>
      <c r="G7" s="48"/>
      <c r="H7" s="48"/>
      <c r="I7" s="48"/>
      <c r="J7" s="48"/>
      <c r="K7" s="48"/>
      <c r="L7" s="48"/>
      <c r="M7" s="48"/>
      <c r="N7" s="49"/>
      <c r="O7" s="13">
        <v>104.39749999999999</v>
      </c>
      <c r="P7" s="13">
        <v>104.4575</v>
      </c>
      <c r="Q7" s="13">
        <v>104.8467</v>
      </c>
      <c r="R7" s="13">
        <v>105.0078</v>
      </c>
      <c r="S7" s="13">
        <v>105.7818</v>
      </c>
      <c r="T7" s="13">
        <v>106.801</v>
      </c>
      <c r="U7" s="13">
        <v>107.87609999999999</v>
      </c>
      <c r="V7" s="13">
        <v>108.3437</v>
      </c>
      <c r="W7" s="13">
        <v>108.2591</v>
      </c>
      <c r="X7" s="13">
        <v>108.78530000000001</v>
      </c>
      <c r="Y7" s="13">
        <v>108.95350000000001</v>
      </c>
      <c r="Z7" s="14">
        <v>109.5772</v>
      </c>
    </row>
    <row r="8" spans="1:26" s="6" customFormat="1" x14ac:dyDescent="0.2">
      <c r="A8" s="32"/>
      <c r="B8" s="32"/>
      <c r="C8" s="32" t="s">
        <v>23</v>
      </c>
      <c r="D8" s="32"/>
      <c r="E8" s="32"/>
      <c r="F8" s="32"/>
      <c r="G8" s="32"/>
      <c r="H8" s="32"/>
      <c r="I8" s="32"/>
      <c r="J8" s="32"/>
      <c r="K8" s="32"/>
      <c r="L8" s="32"/>
      <c r="M8" s="32"/>
      <c r="N8" s="32"/>
      <c r="O8" s="15">
        <v>104.3736</v>
      </c>
      <c r="P8" s="15">
        <v>104.4363</v>
      </c>
      <c r="Q8" s="15">
        <v>104.7882</v>
      </c>
      <c r="R8" s="15">
        <v>104.7867</v>
      </c>
      <c r="S8" s="15">
        <v>105.5956</v>
      </c>
      <c r="T8" s="15">
        <v>106.6632</v>
      </c>
      <c r="U8" s="15">
        <v>107.8383</v>
      </c>
      <c r="V8" s="15">
        <v>108.3373</v>
      </c>
      <c r="W8" s="15">
        <v>108.2381</v>
      </c>
      <c r="X8" s="15">
        <v>108.7617</v>
      </c>
      <c r="Y8" s="15">
        <v>108.8999</v>
      </c>
      <c r="Z8" s="16">
        <v>109.5445</v>
      </c>
    </row>
    <row r="9" spans="1:26" s="6" customFormat="1" ht="15.6" customHeight="1" x14ac:dyDescent="0.2">
      <c r="A9" s="32"/>
      <c r="B9" s="32"/>
      <c r="C9" s="32"/>
      <c r="D9" s="32" t="s">
        <v>24</v>
      </c>
      <c r="E9" s="32"/>
      <c r="F9" s="32"/>
      <c r="G9" s="32"/>
      <c r="H9" s="32"/>
      <c r="I9" s="32"/>
      <c r="J9" s="32"/>
      <c r="K9" s="32"/>
      <c r="L9" s="32"/>
      <c r="M9" s="32"/>
      <c r="N9" s="32"/>
      <c r="O9" s="15">
        <v>102.9371</v>
      </c>
      <c r="P9" s="15">
        <v>103.44710000000001</v>
      </c>
      <c r="Q9" s="15">
        <v>103.67100000000001</v>
      </c>
      <c r="R9" s="15">
        <v>103.2653</v>
      </c>
      <c r="S9" s="15">
        <v>103.9592</v>
      </c>
      <c r="T9" s="15">
        <v>104.5955</v>
      </c>
      <c r="U9" s="15">
        <v>105.458</v>
      </c>
      <c r="V9" s="15">
        <v>105.9834</v>
      </c>
      <c r="W9" s="15">
        <v>106.3404</v>
      </c>
      <c r="X9" s="15">
        <v>106.5421</v>
      </c>
      <c r="Y9" s="15">
        <v>106.6619</v>
      </c>
      <c r="Z9" s="16">
        <v>106.7505</v>
      </c>
    </row>
    <row r="10" spans="1:26" s="6" customFormat="1" x14ac:dyDescent="0.2">
      <c r="A10" s="32"/>
      <c r="B10" s="32"/>
      <c r="C10" s="32"/>
      <c r="D10" s="32"/>
      <c r="E10" s="32" t="s">
        <v>25</v>
      </c>
      <c r="F10" s="32"/>
      <c r="G10" s="32"/>
      <c r="H10" s="32"/>
      <c r="I10" s="32"/>
      <c r="J10" s="32"/>
      <c r="K10" s="32"/>
      <c r="L10" s="32"/>
      <c r="M10" s="32"/>
      <c r="N10" s="32"/>
      <c r="O10" s="15">
        <v>100.4024</v>
      </c>
      <c r="P10" s="15">
        <v>100.41119999999999</v>
      </c>
      <c r="Q10" s="15">
        <v>100.3673</v>
      </c>
      <c r="R10" s="15">
        <v>100.1657</v>
      </c>
      <c r="S10" s="15">
        <v>100.4725</v>
      </c>
      <c r="T10" s="15">
        <v>101.2354</v>
      </c>
      <c r="U10" s="15">
        <v>101.37569999999999</v>
      </c>
      <c r="V10" s="15">
        <v>101.402</v>
      </c>
      <c r="W10" s="15">
        <v>101.7045</v>
      </c>
      <c r="X10" s="15">
        <v>101.72199999999999</v>
      </c>
      <c r="Y10" s="15">
        <v>101.779</v>
      </c>
      <c r="Z10" s="16">
        <v>101.86669999999999</v>
      </c>
    </row>
    <row r="11" spans="1:26" s="6" customFormat="1" x14ac:dyDescent="0.2">
      <c r="A11" s="32"/>
      <c r="B11" s="32"/>
      <c r="C11" s="32"/>
      <c r="D11" s="32"/>
      <c r="E11" s="32" t="s">
        <v>26</v>
      </c>
      <c r="F11" s="32"/>
      <c r="G11" s="32"/>
      <c r="H11" s="32"/>
      <c r="I11" s="32"/>
      <c r="J11" s="32"/>
      <c r="K11" s="32"/>
      <c r="L11" s="32"/>
      <c r="M11" s="32"/>
      <c r="N11" s="32"/>
      <c r="O11" s="15">
        <v>93.665599999999998</v>
      </c>
      <c r="P11" s="15">
        <v>94.618099999999998</v>
      </c>
      <c r="Q11" s="15">
        <v>95.570700000000002</v>
      </c>
      <c r="R11" s="15">
        <v>95.650099999999995</v>
      </c>
      <c r="S11" s="15">
        <v>96.840699999999998</v>
      </c>
      <c r="T11" s="15">
        <v>96.602599999999995</v>
      </c>
      <c r="U11" s="15">
        <v>96.682000000000002</v>
      </c>
      <c r="V11" s="15">
        <v>96.682000000000002</v>
      </c>
      <c r="W11" s="15">
        <v>100.889</v>
      </c>
      <c r="X11" s="15">
        <v>103.7466</v>
      </c>
      <c r="Y11" s="15">
        <v>104.1435</v>
      </c>
      <c r="Z11" s="16">
        <v>105.2548</v>
      </c>
    </row>
    <row r="12" spans="1:26" s="6" customFormat="1" x14ac:dyDescent="0.2">
      <c r="A12" s="32"/>
      <c r="B12" s="32"/>
      <c r="C12" s="32"/>
      <c r="D12" s="32"/>
      <c r="E12" s="32" t="s">
        <v>27</v>
      </c>
      <c r="F12" s="32"/>
      <c r="G12" s="32"/>
      <c r="H12" s="32"/>
      <c r="I12" s="32"/>
      <c r="J12" s="32"/>
      <c r="K12" s="32"/>
      <c r="L12" s="32"/>
      <c r="M12" s="32"/>
      <c r="N12" s="32"/>
      <c r="O12" s="15">
        <v>106.2431</v>
      </c>
      <c r="P12" s="15">
        <v>107.5378</v>
      </c>
      <c r="Q12" s="15">
        <v>107.8111</v>
      </c>
      <c r="R12" s="15">
        <v>107.70050000000001</v>
      </c>
      <c r="S12" s="15">
        <v>108.07129999999999</v>
      </c>
      <c r="T12" s="15">
        <v>108.78700000000001</v>
      </c>
      <c r="U12" s="15">
        <v>110.9014</v>
      </c>
      <c r="V12" s="15">
        <v>112.96380000000001</v>
      </c>
      <c r="W12" s="15">
        <v>113.2891</v>
      </c>
      <c r="X12" s="15">
        <v>112.9573</v>
      </c>
      <c r="Y12" s="15">
        <v>112.8142</v>
      </c>
      <c r="Z12" s="16">
        <v>112.59950000000001</v>
      </c>
    </row>
    <row r="13" spans="1:26" s="6" customFormat="1" x14ac:dyDescent="0.2">
      <c r="A13" s="32"/>
      <c r="B13" s="32"/>
      <c r="C13" s="32"/>
      <c r="D13" s="32"/>
      <c r="E13" s="32" t="s">
        <v>28</v>
      </c>
      <c r="F13" s="32"/>
      <c r="G13" s="32"/>
      <c r="H13" s="32"/>
      <c r="I13" s="32"/>
      <c r="J13" s="32"/>
      <c r="K13" s="32"/>
      <c r="L13" s="32"/>
      <c r="M13" s="32"/>
      <c r="N13" s="32"/>
      <c r="O13" s="15">
        <v>101.01990000000001</v>
      </c>
      <c r="P13" s="15">
        <v>100.84529999999999</v>
      </c>
      <c r="Q13" s="15">
        <v>102.3124</v>
      </c>
      <c r="R13" s="15">
        <v>102.52200000000001</v>
      </c>
      <c r="S13" s="15">
        <v>102.6617</v>
      </c>
      <c r="T13" s="15">
        <v>104.05889999999999</v>
      </c>
      <c r="U13" s="15">
        <v>103.7445</v>
      </c>
      <c r="V13" s="15">
        <v>102.41719999999999</v>
      </c>
      <c r="W13" s="15">
        <v>103.6048</v>
      </c>
      <c r="X13" s="15">
        <v>104.7226</v>
      </c>
      <c r="Y13" s="15">
        <v>104.40819999999999</v>
      </c>
      <c r="Z13" s="16">
        <v>104.7925</v>
      </c>
    </row>
    <row r="14" spans="1:26" s="6" customFormat="1" x14ac:dyDescent="0.2">
      <c r="A14" s="32"/>
      <c r="B14" s="32"/>
      <c r="C14" s="32"/>
      <c r="D14" s="32"/>
      <c r="E14" s="32" t="s">
        <v>29</v>
      </c>
      <c r="F14" s="32"/>
      <c r="G14" s="32"/>
      <c r="H14" s="32"/>
      <c r="I14" s="32"/>
      <c r="J14" s="32"/>
      <c r="K14" s="32"/>
      <c r="L14" s="32"/>
      <c r="M14" s="32"/>
      <c r="N14" s="32"/>
      <c r="O14" s="15">
        <v>111.5672</v>
      </c>
      <c r="P14" s="15">
        <v>112.3527</v>
      </c>
      <c r="Q14" s="15">
        <v>112.8882</v>
      </c>
      <c r="R14" s="15">
        <v>108.3541</v>
      </c>
      <c r="S14" s="15">
        <v>114.3163</v>
      </c>
      <c r="T14" s="15">
        <v>113.1024</v>
      </c>
      <c r="U14" s="15">
        <v>114.5305</v>
      </c>
      <c r="V14" s="15">
        <v>112.8168</v>
      </c>
      <c r="W14" s="15">
        <v>111.2102</v>
      </c>
      <c r="X14" s="15">
        <v>113.7093</v>
      </c>
      <c r="Y14" s="15">
        <v>116.10129999999999</v>
      </c>
      <c r="Z14" s="16">
        <v>117.101</v>
      </c>
    </row>
    <row r="15" spans="1:26" s="6" customFormat="1" ht="15.6" customHeight="1" x14ac:dyDescent="0.2">
      <c r="A15" s="32"/>
      <c r="B15" s="32"/>
      <c r="C15" s="32"/>
      <c r="D15" s="32" t="s">
        <v>30</v>
      </c>
      <c r="E15" s="32"/>
      <c r="F15" s="32"/>
      <c r="G15" s="32"/>
      <c r="H15" s="32"/>
      <c r="I15" s="32"/>
      <c r="J15" s="32"/>
      <c r="K15" s="32"/>
      <c r="L15" s="32"/>
      <c r="M15" s="32"/>
      <c r="N15" s="32"/>
      <c r="O15" s="15">
        <v>103.3682</v>
      </c>
      <c r="P15" s="15">
        <v>103.1113</v>
      </c>
      <c r="Q15" s="15">
        <v>102.5078</v>
      </c>
      <c r="R15" s="15">
        <v>102.6532</v>
      </c>
      <c r="S15" s="15">
        <v>102.8866</v>
      </c>
      <c r="T15" s="15">
        <v>103.9907</v>
      </c>
      <c r="U15" s="15">
        <v>104.5823</v>
      </c>
      <c r="V15" s="15">
        <v>104.9773</v>
      </c>
      <c r="W15" s="15">
        <v>105.65560000000001</v>
      </c>
      <c r="X15" s="15">
        <v>105.8156</v>
      </c>
      <c r="Y15" s="15">
        <v>105.3972</v>
      </c>
      <c r="Z15" s="16">
        <v>105.7011</v>
      </c>
    </row>
    <row r="16" spans="1:26" s="6" customFormat="1" x14ac:dyDescent="0.2">
      <c r="A16" s="32"/>
      <c r="B16" s="32"/>
      <c r="C16" s="32"/>
      <c r="D16" s="32"/>
      <c r="E16" s="32" t="s">
        <v>31</v>
      </c>
      <c r="F16" s="32"/>
      <c r="G16" s="32"/>
      <c r="H16" s="32"/>
      <c r="I16" s="32"/>
      <c r="J16" s="32"/>
      <c r="K16" s="32"/>
      <c r="L16" s="32"/>
      <c r="M16" s="32"/>
      <c r="N16" s="32"/>
      <c r="O16" s="15">
        <v>112.9975</v>
      </c>
      <c r="P16" s="15">
        <v>113.51909999999999</v>
      </c>
      <c r="Q16" s="15">
        <v>112.90819999999999</v>
      </c>
      <c r="R16" s="15">
        <v>112.3772</v>
      </c>
      <c r="S16" s="15">
        <v>113.1901</v>
      </c>
      <c r="T16" s="15">
        <v>113.70229999999999</v>
      </c>
      <c r="U16" s="15">
        <v>114.2286</v>
      </c>
      <c r="V16" s="15">
        <v>113.9843</v>
      </c>
      <c r="W16" s="15">
        <v>115.2248</v>
      </c>
      <c r="X16" s="15">
        <v>115.6242</v>
      </c>
      <c r="Y16" s="15">
        <v>115.6665</v>
      </c>
      <c r="Z16" s="16">
        <v>115.36579999999999</v>
      </c>
    </row>
    <row r="17" spans="1:26" s="6" customFormat="1" x14ac:dyDescent="0.2">
      <c r="A17" s="32"/>
      <c r="B17" s="32"/>
      <c r="C17" s="32"/>
      <c r="D17" s="32"/>
      <c r="E17" s="32" t="s">
        <v>32</v>
      </c>
      <c r="F17" s="32"/>
      <c r="G17" s="32"/>
      <c r="H17" s="32"/>
      <c r="I17" s="32"/>
      <c r="J17" s="32"/>
      <c r="K17" s="32"/>
      <c r="L17" s="32"/>
      <c r="M17" s="32"/>
      <c r="N17" s="32"/>
      <c r="O17" s="15">
        <v>99.706299999999999</v>
      </c>
      <c r="P17" s="15">
        <v>99.574799999999996</v>
      </c>
      <c r="Q17" s="15">
        <v>97.222399999999993</v>
      </c>
      <c r="R17" s="15">
        <v>96.579499999999996</v>
      </c>
      <c r="S17" s="15">
        <v>95.819699999999997</v>
      </c>
      <c r="T17" s="15">
        <v>95.746700000000004</v>
      </c>
      <c r="U17" s="15">
        <v>95.556700000000006</v>
      </c>
      <c r="V17" s="15">
        <v>94.957700000000003</v>
      </c>
      <c r="W17" s="15">
        <v>94.972300000000004</v>
      </c>
      <c r="X17" s="15">
        <v>95.220699999999994</v>
      </c>
      <c r="Y17" s="15">
        <v>96.331100000000006</v>
      </c>
      <c r="Z17" s="16">
        <v>98.508200000000002</v>
      </c>
    </row>
    <row r="18" spans="1:26" s="6" customFormat="1" x14ac:dyDescent="0.2">
      <c r="A18" s="32"/>
      <c r="B18" s="32"/>
      <c r="C18" s="32"/>
      <c r="D18" s="32"/>
      <c r="E18" s="32" t="s">
        <v>33</v>
      </c>
      <c r="F18" s="32"/>
      <c r="G18" s="32"/>
      <c r="H18" s="32"/>
      <c r="I18" s="32"/>
      <c r="J18" s="32"/>
      <c r="K18" s="32"/>
      <c r="L18" s="32"/>
      <c r="M18" s="32"/>
      <c r="N18" s="32"/>
      <c r="O18" s="15">
        <v>94.073300000000003</v>
      </c>
      <c r="P18" s="15">
        <v>92.929299999999998</v>
      </c>
      <c r="Q18" s="15">
        <v>92.768699999999995</v>
      </c>
      <c r="R18" s="15">
        <v>93.342799999999997</v>
      </c>
      <c r="S18" s="15">
        <v>93.178200000000004</v>
      </c>
      <c r="T18" s="15">
        <v>95.032700000000006</v>
      </c>
      <c r="U18" s="15">
        <v>95.919899999999998</v>
      </c>
      <c r="V18" s="15">
        <v>96.285200000000003</v>
      </c>
      <c r="W18" s="15">
        <v>96.277199999999993</v>
      </c>
      <c r="X18" s="15">
        <v>95.859700000000004</v>
      </c>
      <c r="Y18" s="15">
        <v>94.864099999999993</v>
      </c>
      <c r="Z18" s="16">
        <v>94.518900000000002</v>
      </c>
    </row>
    <row r="19" spans="1:26" s="6" customFormat="1" x14ac:dyDescent="0.2">
      <c r="A19" s="32"/>
      <c r="B19" s="32"/>
      <c r="C19" s="32"/>
      <c r="D19" s="32"/>
      <c r="E19" s="32" t="s">
        <v>34</v>
      </c>
      <c r="F19" s="32"/>
      <c r="G19" s="32"/>
      <c r="H19" s="32"/>
      <c r="I19" s="32"/>
      <c r="J19" s="32"/>
      <c r="K19" s="32"/>
      <c r="L19" s="32"/>
      <c r="M19" s="32"/>
      <c r="N19" s="32"/>
      <c r="O19" s="15">
        <v>102.7188</v>
      </c>
      <c r="P19" s="15">
        <v>101.63890000000001</v>
      </c>
      <c r="Q19" s="15">
        <v>97.954499999999996</v>
      </c>
      <c r="R19" s="15">
        <v>97.446299999999994</v>
      </c>
      <c r="S19" s="15">
        <v>96.620500000000007</v>
      </c>
      <c r="T19" s="15">
        <v>98.843800000000002</v>
      </c>
      <c r="U19" s="15">
        <v>98.272099999999995</v>
      </c>
      <c r="V19" s="15">
        <v>99.733099999999993</v>
      </c>
      <c r="W19" s="15">
        <v>99.034400000000005</v>
      </c>
      <c r="X19" s="15">
        <v>97.827399999999997</v>
      </c>
      <c r="Y19" s="15">
        <v>98.018000000000001</v>
      </c>
      <c r="Z19" s="16">
        <v>98.9709</v>
      </c>
    </row>
    <row r="20" spans="1:26" s="6" customFormat="1" x14ac:dyDescent="0.2">
      <c r="A20" s="32"/>
      <c r="B20" s="32"/>
      <c r="C20" s="32"/>
      <c r="D20" s="32"/>
      <c r="E20" s="32" t="s">
        <v>35</v>
      </c>
      <c r="F20" s="32"/>
      <c r="G20" s="32"/>
      <c r="H20" s="32"/>
      <c r="I20" s="32"/>
      <c r="J20" s="32"/>
      <c r="K20" s="32"/>
      <c r="L20" s="32"/>
      <c r="M20" s="32"/>
      <c r="N20" s="32"/>
      <c r="O20" s="15">
        <v>101.54859999999999</v>
      </c>
      <c r="P20" s="15">
        <v>101.8532</v>
      </c>
      <c r="Q20" s="15">
        <v>101.2439</v>
      </c>
      <c r="R20" s="15">
        <v>101.447</v>
      </c>
      <c r="S20" s="15">
        <v>101.0916</v>
      </c>
      <c r="T20" s="15">
        <v>102.0055</v>
      </c>
      <c r="U20" s="15">
        <v>102.1071</v>
      </c>
      <c r="V20" s="15">
        <v>102.2594</v>
      </c>
      <c r="W20" s="15">
        <v>102.361</v>
      </c>
      <c r="X20" s="15">
        <v>101.95480000000001</v>
      </c>
      <c r="Y20" s="15">
        <v>101.39619999999999</v>
      </c>
      <c r="Z20" s="16">
        <v>101.447</v>
      </c>
    </row>
    <row r="21" spans="1:26" s="6" customFormat="1" x14ac:dyDescent="0.2">
      <c r="A21" s="32"/>
      <c r="B21" s="32"/>
      <c r="C21" s="32"/>
      <c r="D21" s="32"/>
      <c r="E21" s="32" t="s">
        <v>36</v>
      </c>
      <c r="F21" s="32"/>
      <c r="G21" s="32"/>
      <c r="H21" s="32"/>
      <c r="I21" s="32"/>
      <c r="J21" s="32"/>
      <c r="K21" s="32"/>
      <c r="L21" s="32"/>
      <c r="M21" s="32"/>
      <c r="N21" s="32"/>
      <c r="O21" s="15">
        <v>107.8229</v>
      </c>
      <c r="P21" s="15">
        <v>107.9914</v>
      </c>
      <c r="Q21" s="15">
        <v>108.01009999999999</v>
      </c>
      <c r="R21" s="15">
        <v>109.24590000000001</v>
      </c>
      <c r="S21" s="15">
        <v>110.62220000000001</v>
      </c>
      <c r="T21" s="15">
        <v>111.0809</v>
      </c>
      <c r="U21" s="15">
        <v>111.783</v>
      </c>
      <c r="V21" s="15">
        <v>113.99250000000001</v>
      </c>
      <c r="W21" s="15">
        <v>115.86490000000001</v>
      </c>
      <c r="X21" s="15">
        <v>117.2505</v>
      </c>
      <c r="Y21" s="15">
        <v>116.5296</v>
      </c>
      <c r="Z21" s="16">
        <v>118.2522</v>
      </c>
    </row>
    <row r="22" spans="1:26" s="6" customFormat="1" x14ac:dyDescent="0.2">
      <c r="A22" s="32"/>
      <c r="B22" s="32"/>
      <c r="C22" s="32"/>
      <c r="D22" s="32"/>
      <c r="E22" s="32" t="s">
        <v>37</v>
      </c>
      <c r="F22" s="32"/>
      <c r="G22" s="32"/>
      <c r="H22" s="32"/>
      <c r="I22" s="32"/>
      <c r="J22" s="32"/>
      <c r="K22" s="32"/>
      <c r="L22" s="32"/>
      <c r="M22" s="32"/>
      <c r="N22" s="32"/>
      <c r="O22" s="15">
        <v>113.60429999999999</v>
      </c>
      <c r="P22" s="15">
        <v>113.7218</v>
      </c>
      <c r="Q22" s="15">
        <v>112.312</v>
      </c>
      <c r="R22" s="15">
        <v>110.5498</v>
      </c>
      <c r="S22" s="15">
        <v>104.91070000000001</v>
      </c>
      <c r="T22" s="15">
        <v>114.7791</v>
      </c>
      <c r="U22" s="15">
        <v>116.54130000000001</v>
      </c>
      <c r="V22" s="15">
        <v>117.5986</v>
      </c>
      <c r="W22" s="15">
        <v>118.5385</v>
      </c>
      <c r="X22" s="15">
        <v>117.36369999999999</v>
      </c>
      <c r="Y22" s="15">
        <v>113.01690000000001</v>
      </c>
      <c r="Z22" s="16">
        <v>113.9567</v>
      </c>
    </row>
    <row r="23" spans="1:26" s="6" customFormat="1" ht="15.6" customHeight="1" x14ac:dyDescent="0.2">
      <c r="A23" s="32"/>
      <c r="B23" s="32"/>
      <c r="C23" s="32"/>
      <c r="D23" s="32" t="s">
        <v>38</v>
      </c>
      <c r="E23" s="32"/>
      <c r="F23" s="32"/>
      <c r="G23" s="32"/>
      <c r="H23" s="32"/>
      <c r="I23" s="32"/>
      <c r="J23" s="32"/>
      <c r="K23" s="32"/>
      <c r="L23" s="32"/>
      <c r="M23" s="32"/>
      <c r="N23" s="32"/>
      <c r="O23" s="15">
        <v>105.41119999999999</v>
      </c>
      <c r="P23" s="15">
        <v>107.5018</v>
      </c>
      <c r="Q23" s="15">
        <v>109.3913</v>
      </c>
      <c r="R23" s="15">
        <v>110.6644</v>
      </c>
      <c r="S23" s="15">
        <v>108.2924</v>
      </c>
      <c r="T23" s="15">
        <v>105.93389999999999</v>
      </c>
      <c r="U23" s="15">
        <v>105.6658</v>
      </c>
      <c r="V23" s="15">
        <v>106.4967</v>
      </c>
      <c r="W23" s="15">
        <v>107.877</v>
      </c>
      <c r="X23" s="15">
        <v>109.36450000000001</v>
      </c>
      <c r="Y23" s="15">
        <v>108.6408</v>
      </c>
      <c r="Z23" s="16">
        <v>109.0831</v>
      </c>
    </row>
    <row r="24" spans="1:26" s="6" customFormat="1" x14ac:dyDescent="0.2">
      <c r="A24" s="32"/>
      <c r="B24" s="32"/>
      <c r="C24" s="32"/>
      <c r="D24" s="32"/>
      <c r="E24" s="32" t="s">
        <v>38</v>
      </c>
      <c r="F24" s="32"/>
      <c r="G24" s="32"/>
      <c r="H24" s="32"/>
      <c r="I24" s="32"/>
      <c r="J24" s="32"/>
      <c r="K24" s="32"/>
      <c r="L24" s="32"/>
      <c r="M24" s="32"/>
      <c r="N24" s="32"/>
      <c r="O24" s="15">
        <v>104.7321</v>
      </c>
      <c r="P24" s="15">
        <v>107.6377</v>
      </c>
      <c r="Q24" s="15">
        <v>111.0224</v>
      </c>
      <c r="R24" s="15">
        <v>115.20529999999999</v>
      </c>
      <c r="S24" s="15">
        <v>108.21250000000001</v>
      </c>
      <c r="T24" s="15">
        <v>102.9439</v>
      </c>
      <c r="U24" s="15">
        <v>101.06</v>
      </c>
      <c r="V24" s="15">
        <v>102.91200000000001</v>
      </c>
      <c r="W24" s="15">
        <v>106.2328</v>
      </c>
      <c r="X24" s="15">
        <v>108.8511</v>
      </c>
      <c r="Y24" s="15">
        <v>108.18049999999999</v>
      </c>
      <c r="Z24" s="16">
        <v>108.3402</v>
      </c>
    </row>
    <row r="25" spans="1:26" s="6" customFormat="1" x14ac:dyDescent="0.2">
      <c r="A25" s="32"/>
      <c r="B25" s="32"/>
      <c r="C25" s="32"/>
      <c r="D25" s="32"/>
      <c r="E25" s="32" t="s">
        <v>39</v>
      </c>
      <c r="F25" s="32"/>
      <c r="G25" s="32"/>
      <c r="H25" s="32"/>
      <c r="I25" s="32"/>
      <c r="J25" s="32"/>
      <c r="K25" s="32"/>
      <c r="L25" s="32"/>
      <c r="M25" s="32"/>
      <c r="N25" s="32"/>
      <c r="O25" s="15">
        <v>138.86359999999999</v>
      </c>
      <c r="P25" s="15">
        <v>148.30269999999999</v>
      </c>
      <c r="Q25" s="15">
        <v>148.48419999999999</v>
      </c>
      <c r="R25" s="15">
        <v>134.87020000000001</v>
      </c>
      <c r="S25" s="15">
        <v>132.8734</v>
      </c>
      <c r="T25" s="15">
        <v>126.7017</v>
      </c>
      <c r="U25" s="15">
        <v>128.88</v>
      </c>
      <c r="V25" s="15">
        <v>126.7017</v>
      </c>
      <c r="W25" s="15">
        <v>126.7017</v>
      </c>
      <c r="X25" s="15">
        <v>126.5202</v>
      </c>
      <c r="Y25" s="15">
        <v>120.893</v>
      </c>
      <c r="Z25" s="16">
        <v>123.7974</v>
      </c>
    </row>
    <row r="26" spans="1:26" s="6" customFormat="1" x14ac:dyDescent="0.2">
      <c r="A26" s="32"/>
      <c r="B26" s="32"/>
      <c r="C26" s="32"/>
      <c r="D26" s="32"/>
      <c r="E26" s="32" t="s">
        <v>40</v>
      </c>
      <c r="F26" s="32"/>
      <c r="G26" s="32"/>
      <c r="H26" s="32"/>
      <c r="I26" s="32"/>
      <c r="J26" s="32"/>
      <c r="K26" s="32"/>
      <c r="L26" s="32"/>
      <c r="M26" s="32"/>
      <c r="N26" s="32"/>
      <c r="O26" s="15">
        <v>101.098</v>
      </c>
      <c r="P26" s="15">
        <v>101.4419</v>
      </c>
      <c r="Q26" s="15">
        <v>102.3415</v>
      </c>
      <c r="R26" s="15">
        <v>103.3734</v>
      </c>
      <c r="S26" s="15">
        <v>104.7757</v>
      </c>
      <c r="T26" s="15">
        <v>105.3843</v>
      </c>
      <c r="U26" s="15">
        <v>106.0986</v>
      </c>
      <c r="V26" s="15">
        <v>106.52200000000001</v>
      </c>
      <c r="W26" s="15">
        <v>106.49550000000001</v>
      </c>
      <c r="X26" s="15">
        <v>107.2893</v>
      </c>
      <c r="Y26" s="15">
        <v>107.2364</v>
      </c>
      <c r="Z26" s="16">
        <v>107.5539</v>
      </c>
    </row>
    <row r="27" spans="1:26" s="6" customFormat="1" ht="15.6" customHeight="1" x14ac:dyDescent="0.2">
      <c r="A27" s="32"/>
      <c r="B27" s="32"/>
      <c r="C27" s="32"/>
      <c r="D27" s="32" t="s">
        <v>41</v>
      </c>
      <c r="E27" s="32"/>
      <c r="F27" s="32"/>
      <c r="G27" s="32"/>
      <c r="H27" s="32"/>
      <c r="I27" s="32"/>
      <c r="J27" s="32"/>
      <c r="K27" s="32"/>
      <c r="L27" s="32"/>
      <c r="M27" s="32"/>
      <c r="N27" s="32"/>
      <c r="O27" s="15">
        <v>107.68680000000001</v>
      </c>
      <c r="P27" s="15">
        <v>107.31359999999999</v>
      </c>
      <c r="Q27" s="15">
        <v>108.3446</v>
      </c>
      <c r="R27" s="15">
        <v>108.79859999999999</v>
      </c>
      <c r="S27" s="15">
        <v>111.026</v>
      </c>
      <c r="T27" s="15">
        <v>113.038</v>
      </c>
      <c r="U27" s="15">
        <v>113.7805</v>
      </c>
      <c r="V27" s="15">
        <v>114.54219999999999</v>
      </c>
      <c r="W27" s="15">
        <v>113.9267</v>
      </c>
      <c r="X27" s="15">
        <v>115.5578</v>
      </c>
      <c r="Y27" s="15">
        <v>115.74630000000001</v>
      </c>
      <c r="Z27" s="16">
        <v>115.6617</v>
      </c>
    </row>
    <row r="28" spans="1:26" s="6" customFormat="1" x14ac:dyDescent="0.2">
      <c r="A28" s="32"/>
      <c r="B28" s="32"/>
      <c r="C28" s="32"/>
      <c r="D28" s="32"/>
      <c r="E28" s="32" t="s">
        <v>42</v>
      </c>
      <c r="F28" s="32"/>
      <c r="G28" s="32"/>
      <c r="H28" s="32"/>
      <c r="I28" s="32"/>
      <c r="J28" s="32"/>
      <c r="K28" s="32"/>
      <c r="L28" s="32"/>
      <c r="M28" s="32"/>
      <c r="N28" s="32"/>
      <c r="O28" s="15">
        <v>113.3216</v>
      </c>
      <c r="P28" s="15">
        <v>113.3479</v>
      </c>
      <c r="Q28" s="15">
        <v>115.0836</v>
      </c>
      <c r="R28" s="15">
        <v>114.9127</v>
      </c>
      <c r="S28" s="15">
        <v>116.9772</v>
      </c>
      <c r="T28" s="15">
        <v>118.2527</v>
      </c>
      <c r="U28" s="15">
        <v>118.5814</v>
      </c>
      <c r="V28" s="15">
        <v>119.3704</v>
      </c>
      <c r="W28" s="15">
        <v>117.58199999999999</v>
      </c>
      <c r="X28" s="15">
        <v>120.0936</v>
      </c>
      <c r="Y28" s="15">
        <v>120.88249999999999</v>
      </c>
      <c r="Z28" s="16">
        <v>120.79049999999999</v>
      </c>
    </row>
    <row r="29" spans="1:26" s="6" customFormat="1" x14ac:dyDescent="0.2">
      <c r="A29" s="32"/>
      <c r="B29" s="32"/>
      <c r="C29" s="32"/>
      <c r="D29" s="32"/>
      <c r="E29" s="32" t="s">
        <v>43</v>
      </c>
      <c r="F29" s="32"/>
      <c r="G29" s="32"/>
      <c r="H29" s="32"/>
      <c r="I29" s="32"/>
      <c r="J29" s="32"/>
      <c r="K29" s="32"/>
      <c r="L29" s="32"/>
      <c r="M29" s="32"/>
      <c r="N29" s="32"/>
      <c r="O29" s="15">
        <v>106.142</v>
      </c>
      <c r="P29" s="15">
        <v>105.6812</v>
      </c>
      <c r="Q29" s="15">
        <v>107.1752</v>
      </c>
      <c r="R29" s="15">
        <v>108.40389999999999</v>
      </c>
      <c r="S29" s="15">
        <v>110.00960000000001</v>
      </c>
      <c r="T29" s="15">
        <v>111.8107</v>
      </c>
      <c r="U29" s="15">
        <v>112.21559999999999</v>
      </c>
      <c r="V29" s="15">
        <v>112.5926</v>
      </c>
      <c r="W29" s="15">
        <v>112.9417</v>
      </c>
      <c r="X29" s="15">
        <v>114.29600000000001</v>
      </c>
      <c r="Y29" s="15">
        <v>113.9609</v>
      </c>
      <c r="Z29" s="16">
        <v>114.11450000000001</v>
      </c>
    </row>
    <row r="30" spans="1:26" s="6" customFormat="1" x14ac:dyDescent="0.2">
      <c r="A30" s="32"/>
      <c r="B30" s="32"/>
      <c r="C30" s="32"/>
      <c r="D30" s="32"/>
      <c r="E30" s="32" t="s">
        <v>44</v>
      </c>
      <c r="F30" s="32"/>
      <c r="G30" s="32"/>
      <c r="H30" s="32"/>
      <c r="I30" s="32"/>
      <c r="J30" s="32"/>
      <c r="K30" s="32"/>
      <c r="L30" s="32"/>
      <c r="M30" s="32"/>
      <c r="N30" s="32"/>
      <c r="O30" s="15">
        <v>102.9177</v>
      </c>
      <c r="P30" s="15">
        <v>99.612399999999994</v>
      </c>
      <c r="Q30" s="15">
        <v>103.4875</v>
      </c>
      <c r="R30" s="15">
        <v>104.3993</v>
      </c>
      <c r="S30" s="15">
        <v>105.4251</v>
      </c>
      <c r="T30" s="15">
        <v>105.881</v>
      </c>
      <c r="U30" s="15">
        <v>105.4251</v>
      </c>
      <c r="V30" s="15">
        <v>107.9325</v>
      </c>
      <c r="W30" s="15">
        <v>108.2744</v>
      </c>
      <c r="X30" s="15">
        <v>108.95820000000001</v>
      </c>
      <c r="Y30" s="15">
        <v>106.4508</v>
      </c>
      <c r="Z30" s="16">
        <v>109.87</v>
      </c>
    </row>
    <row r="31" spans="1:26" s="6" customFormat="1" x14ac:dyDescent="0.2">
      <c r="A31" s="32"/>
      <c r="B31" s="32"/>
      <c r="C31" s="32"/>
      <c r="D31" s="32"/>
      <c r="E31" s="32" t="s">
        <v>45</v>
      </c>
      <c r="F31" s="32"/>
      <c r="G31" s="32"/>
      <c r="H31" s="32"/>
      <c r="I31" s="32"/>
      <c r="J31" s="32"/>
      <c r="K31" s="32"/>
      <c r="L31" s="32"/>
      <c r="M31" s="32"/>
      <c r="N31" s="32"/>
      <c r="O31" s="15">
        <v>104.56399999999999</v>
      </c>
      <c r="P31" s="15">
        <v>104.322</v>
      </c>
      <c r="Q31" s="15">
        <v>104.83839999999999</v>
      </c>
      <c r="R31" s="15">
        <v>105.4678</v>
      </c>
      <c r="S31" s="15">
        <v>108.71169999999999</v>
      </c>
      <c r="T31" s="15">
        <v>112.1977</v>
      </c>
      <c r="U31" s="15">
        <v>113.973</v>
      </c>
      <c r="V31" s="15">
        <v>114.7154</v>
      </c>
      <c r="W31" s="15">
        <v>114.74769999999999</v>
      </c>
      <c r="X31" s="15">
        <v>115.9097</v>
      </c>
      <c r="Y31" s="15">
        <v>116.15179999999999</v>
      </c>
      <c r="Z31" s="16">
        <v>115.9581</v>
      </c>
    </row>
    <row r="32" spans="1:26" s="6" customFormat="1" x14ac:dyDescent="0.2">
      <c r="A32" s="32"/>
      <c r="B32" s="32"/>
      <c r="C32" s="32"/>
      <c r="D32" s="32"/>
      <c r="E32" s="32" t="s">
        <v>46</v>
      </c>
      <c r="F32" s="32"/>
      <c r="G32" s="32"/>
      <c r="H32" s="32"/>
      <c r="I32" s="32"/>
      <c r="J32" s="32"/>
      <c r="K32" s="32"/>
      <c r="L32" s="32"/>
      <c r="M32" s="32"/>
      <c r="N32" s="32"/>
      <c r="O32" s="15">
        <v>105.699</v>
      </c>
      <c r="P32" s="15">
        <v>105.16930000000001</v>
      </c>
      <c r="Q32" s="15">
        <v>104.27849999999999</v>
      </c>
      <c r="R32" s="15">
        <v>104.18219999999999</v>
      </c>
      <c r="S32" s="15">
        <v>106.5177</v>
      </c>
      <c r="T32" s="15">
        <v>108.3716</v>
      </c>
      <c r="U32" s="15">
        <v>109.1662</v>
      </c>
      <c r="V32" s="15">
        <v>110.2015</v>
      </c>
      <c r="W32" s="15">
        <v>108.90130000000001</v>
      </c>
      <c r="X32" s="15">
        <v>110.2978</v>
      </c>
      <c r="Y32" s="15">
        <v>110.77930000000001</v>
      </c>
      <c r="Z32" s="16">
        <v>109.7199</v>
      </c>
    </row>
    <row r="33" spans="1:26" s="6" customFormat="1" ht="15.6" customHeight="1" x14ac:dyDescent="0.2">
      <c r="A33" s="32"/>
      <c r="B33" s="32"/>
      <c r="C33" s="32"/>
      <c r="D33" s="32" t="s">
        <v>47</v>
      </c>
      <c r="E33" s="32"/>
      <c r="F33" s="32"/>
      <c r="G33" s="32"/>
      <c r="H33" s="32"/>
      <c r="I33" s="32"/>
      <c r="J33" s="32"/>
      <c r="K33" s="32"/>
      <c r="L33" s="32"/>
      <c r="M33" s="32"/>
      <c r="N33" s="32"/>
      <c r="O33" s="15">
        <v>96.209500000000006</v>
      </c>
      <c r="P33" s="15">
        <v>96.455399999999997</v>
      </c>
      <c r="Q33" s="15">
        <v>97.886099999999999</v>
      </c>
      <c r="R33" s="15">
        <v>98.094700000000003</v>
      </c>
      <c r="S33" s="15">
        <v>99.145300000000006</v>
      </c>
      <c r="T33" s="15">
        <v>100.6802</v>
      </c>
      <c r="U33" s="15">
        <v>102.625</v>
      </c>
      <c r="V33" s="15">
        <v>103.3329</v>
      </c>
      <c r="W33" s="15">
        <v>103.80970000000001</v>
      </c>
      <c r="X33" s="15">
        <v>104.1003</v>
      </c>
      <c r="Y33" s="15">
        <v>105.5384</v>
      </c>
      <c r="Z33" s="16">
        <v>106.1494</v>
      </c>
    </row>
    <row r="34" spans="1:26" s="6" customFormat="1" x14ac:dyDescent="0.2">
      <c r="A34" s="32"/>
      <c r="B34" s="32"/>
      <c r="C34" s="32"/>
      <c r="D34" s="32"/>
      <c r="E34" s="32" t="s">
        <v>48</v>
      </c>
      <c r="F34" s="32"/>
      <c r="G34" s="32"/>
      <c r="H34" s="32"/>
      <c r="I34" s="32"/>
      <c r="J34" s="32"/>
      <c r="K34" s="32"/>
      <c r="L34" s="32"/>
      <c r="M34" s="32"/>
      <c r="N34" s="32"/>
      <c r="O34" s="15">
        <v>116.94289999999999</v>
      </c>
      <c r="P34" s="15">
        <v>118.232</v>
      </c>
      <c r="Q34" s="15">
        <v>118.4622</v>
      </c>
      <c r="R34" s="15">
        <v>121.7311</v>
      </c>
      <c r="S34" s="15">
        <v>124.44750000000001</v>
      </c>
      <c r="T34" s="15">
        <v>126.7034</v>
      </c>
      <c r="U34" s="15">
        <v>129.2817</v>
      </c>
      <c r="V34" s="15">
        <v>136.6942</v>
      </c>
      <c r="W34" s="15">
        <v>139.18039999999999</v>
      </c>
      <c r="X34" s="15">
        <v>141.3904</v>
      </c>
      <c r="Y34" s="15">
        <v>150.13810000000001</v>
      </c>
      <c r="Z34" s="16">
        <v>154.4659</v>
      </c>
    </row>
    <row r="35" spans="1:26" s="6" customFormat="1" x14ac:dyDescent="0.2">
      <c r="A35" s="32"/>
      <c r="B35" s="32"/>
      <c r="C35" s="32"/>
      <c r="D35" s="32"/>
      <c r="E35" s="32" t="s">
        <v>49</v>
      </c>
      <c r="F35" s="32"/>
      <c r="G35" s="32"/>
      <c r="H35" s="32"/>
      <c r="I35" s="32"/>
      <c r="J35" s="32"/>
      <c r="K35" s="32"/>
      <c r="L35" s="32"/>
      <c r="M35" s="32"/>
      <c r="N35" s="32"/>
      <c r="O35" s="15">
        <v>92.206199999999995</v>
      </c>
      <c r="P35" s="15">
        <v>92.250600000000006</v>
      </c>
      <c r="Q35" s="15">
        <v>93.912999999999997</v>
      </c>
      <c r="R35" s="15">
        <v>93.530799999999999</v>
      </c>
      <c r="S35" s="15">
        <v>94.259699999999995</v>
      </c>
      <c r="T35" s="15">
        <v>95.6554</v>
      </c>
      <c r="U35" s="15">
        <v>97.477900000000005</v>
      </c>
      <c r="V35" s="15">
        <v>96.891099999999994</v>
      </c>
      <c r="W35" s="15">
        <v>96.98</v>
      </c>
      <c r="X35" s="15">
        <v>96.9</v>
      </c>
      <c r="Y35" s="15">
        <v>96.926699999999997</v>
      </c>
      <c r="Z35" s="16">
        <v>96.82</v>
      </c>
    </row>
    <row r="36" spans="1:26" s="6" customFormat="1" x14ac:dyDescent="0.2">
      <c r="A36" s="32"/>
      <c r="B36" s="32"/>
      <c r="C36" s="32"/>
      <c r="D36" s="32" t="s">
        <v>50</v>
      </c>
      <c r="E36" s="32"/>
      <c r="F36" s="32"/>
      <c r="G36" s="32"/>
      <c r="H36" s="32"/>
      <c r="I36" s="32"/>
      <c r="J36" s="32"/>
      <c r="K36" s="32"/>
      <c r="L36" s="32"/>
      <c r="M36" s="32"/>
      <c r="N36" s="32"/>
      <c r="O36" s="15">
        <v>99.592500000000001</v>
      </c>
      <c r="P36" s="15">
        <v>99.109899999999996</v>
      </c>
      <c r="Q36" s="15">
        <v>97.9572</v>
      </c>
      <c r="R36" s="15">
        <v>100.2895</v>
      </c>
      <c r="S36" s="15">
        <v>101.4958</v>
      </c>
      <c r="T36" s="15">
        <v>100.6112</v>
      </c>
      <c r="U36" s="15">
        <v>100.7988</v>
      </c>
      <c r="V36" s="15">
        <v>100.5844</v>
      </c>
      <c r="W36" s="15">
        <v>99.565700000000007</v>
      </c>
      <c r="X36" s="15">
        <v>101.6835</v>
      </c>
      <c r="Y36" s="15">
        <v>100.5844</v>
      </c>
      <c r="Z36" s="16">
        <v>100.5308</v>
      </c>
    </row>
    <row r="37" spans="1:26" s="6" customFormat="1" x14ac:dyDescent="0.2">
      <c r="A37" s="32"/>
      <c r="B37" s="32"/>
      <c r="C37" s="32"/>
      <c r="D37" s="32"/>
      <c r="E37" s="32" t="s">
        <v>50</v>
      </c>
      <c r="F37" s="32"/>
      <c r="G37" s="32"/>
      <c r="H37" s="32"/>
      <c r="I37" s="32"/>
      <c r="J37" s="32"/>
      <c r="K37" s="32"/>
      <c r="L37" s="32"/>
      <c r="M37" s="32"/>
      <c r="N37" s="32"/>
      <c r="O37" s="15">
        <v>99.592500000000001</v>
      </c>
      <c r="P37" s="15">
        <v>99.109899999999996</v>
      </c>
      <c r="Q37" s="15">
        <v>97.9572</v>
      </c>
      <c r="R37" s="15">
        <v>100.2895</v>
      </c>
      <c r="S37" s="15">
        <v>101.4958</v>
      </c>
      <c r="T37" s="15">
        <v>100.6112</v>
      </c>
      <c r="U37" s="15">
        <v>100.7988</v>
      </c>
      <c r="V37" s="15">
        <v>100.5844</v>
      </c>
      <c r="W37" s="15">
        <v>99.565700000000007</v>
      </c>
      <c r="X37" s="15">
        <v>101.6835</v>
      </c>
      <c r="Y37" s="15">
        <v>100.5844</v>
      </c>
      <c r="Z37" s="16">
        <v>100.5308</v>
      </c>
    </row>
    <row r="38" spans="1:26" s="6" customFormat="1" ht="15.6" customHeight="1" x14ac:dyDescent="0.2">
      <c r="A38" s="32"/>
      <c r="B38" s="32"/>
      <c r="C38" s="32"/>
      <c r="D38" s="32" t="s">
        <v>51</v>
      </c>
      <c r="E38" s="32"/>
      <c r="F38" s="32"/>
      <c r="G38" s="32"/>
      <c r="H38" s="32"/>
      <c r="I38" s="32"/>
      <c r="J38" s="32"/>
      <c r="K38" s="32"/>
      <c r="L38" s="32"/>
      <c r="M38" s="32"/>
      <c r="N38" s="32"/>
      <c r="O38" s="15">
        <v>110.5872</v>
      </c>
      <c r="P38" s="15">
        <v>110.611</v>
      </c>
      <c r="Q38" s="15">
        <v>112.3826</v>
      </c>
      <c r="R38" s="15">
        <v>111.2492</v>
      </c>
      <c r="S38" s="15">
        <v>113.0731</v>
      </c>
      <c r="T38" s="15">
        <v>114.8875</v>
      </c>
      <c r="U38" s="15">
        <v>119.2591</v>
      </c>
      <c r="V38" s="15">
        <v>119.4115</v>
      </c>
      <c r="W38" s="15">
        <v>115.66849999999999</v>
      </c>
      <c r="X38" s="15">
        <v>115.8304</v>
      </c>
      <c r="Y38" s="15">
        <v>116.9828</v>
      </c>
      <c r="Z38" s="16">
        <v>121.5021</v>
      </c>
    </row>
    <row r="39" spans="1:26" s="6" customFormat="1" x14ac:dyDescent="0.2">
      <c r="A39" s="32"/>
      <c r="B39" s="32"/>
      <c r="C39" s="32"/>
      <c r="D39" s="32"/>
      <c r="E39" s="32" t="s">
        <v>52</v>
      </c>
      <c r="F39" s="32"/>
      <c r="G39" s="32"/>
      <c r="H39" s="32"/>
      <c r="I39" s="32"/>
      <c r="J39" s="32"/>
      <c r="K39" s="32"/>
      <c r="L39" s="32"/>
      <c r="M39" s="32"/>
      <c r="N39" s="32"/>
      <c r="O39" s="15">
        <v>104.56180000000001</v>
      </c>
      <c r="P39" s="15">
        <v>103.1896</v>
      </c>
      <c r="Q39" s="15">
        <v>103.86</v>
      </c>
      <c r="R39" s="15">
        <v>101.19929999999999</v>
      </c>
      <c r="S39" s="15">
        <v>104.6142</v>
      </c>
      <c r="T39" s="15">
        <v>107.8929</v>
      </c>
      <c r="U39" s="15">
        <v>115.812</v>
      </c>
      <c r="V39" s="15">
        <v>117.2681</v>
      </c>
      <c r="W39" s="15">
        <v>111.5068</v>
      </c>
      <c r="X39" s="15">
        <v>111.6011</v>
      </c>
      <c r="Y39" s="15">
        <v>112.8895</v>
      </c>
      <c r="Z39" s="16">
        <v>119.25830000000001</v>
      </c>
    </row>
    <row r="40" spans="1:26" s="6" customFormat="1" x14ac:dyDescent="0.2">
      <c r="A40" s="32"/>
      <c r="B40" s="32"/>
      <c r="C40" s="32"/>
      <c r="D40" s="32"/>
      <c r="E40" s="32" t="s">
        <v>53</v>
      </c>
      <c r="F40" s="32"/>
      <c r="G40" s="32"/>
      <c r="H40" s="32"/>
      <c r="I40" s="32"/>
      <c r="J40" s="32"/>
      <c r="K40" s="32"/>
      <c r="L40" s="32"/>
      <c r="M40" s="32"/>
      <c r="N40" s="32"/>
      <c r="O40" s="15">
        <v>109.16200000000001</v>
      </c>
      <c r="P40" s="15">
        <v>112.0204</v>
      </c>
      <c r="Q40" s="15">
        <v>115.3603</v>
      </c>
      <c r="R40" s="15">
        <v>112.6523</v>
      </c>
      <c r="S40" s="15">
        <v>110.6965</v>
      </c>
      <c r="T40" s="15">
        <v>110.7266</v>
      </c>
      <c r="U40" s="15">
        <v>115.57089999999999</v>
      </c>
      <c r="V40" s="15">
        <v>120.2046</v>
      </c>
      <c r="W40" s="15">
        <v>114.30719999999999</v>
      </c>
      <c r="X40" s="15">
        <v>116.0523</v>
      </c>
      <c r="Y40" s="15">
        <v>119.4824</v>
      </c>
      <c r="Z40" s="16">
        <v>129.0206</v>
      </c>
    </row>
    <row r="41" spans="1:26" s="6" customFormat="1" x14ac:dyDescent="0.2">
      <c r="A41" s="32"/>
      <c r="B41" s="32"/>
      <c r="C41" s="32"/>
      <c r="D41" s="32"/>
      <c r="E41" s="32" t="s">
        <v>54</v>
      </c>
      <c r="F41" s="32"/>
      <c r="G41" s="32"/>
      <c r="H41" s="32"/>
      <c r="I41" s="32"/>
      <c r="J41" s="32"/>
      <c r="K41" s="32"/>
      <c r="L41" s="32"/>
      <c r="M41" s="32"/>
      <c r="N41" s="32"/>
      <c r="O41" s="15">
        <v>118.0397</v>
      </c>
      <c r="P41" s="15">
        <v>118.4893</v>
      </c>
      <c r="Q41" s="15">
        <v>120.8463</v>
      </c>
      <c r="R41" s="15">
        <v>122.05880000000001</v>
      </c>
      <c r="S41" s="15">
        <v>123.721</v>
      </c>
      <c r="T41" s="15">
        <v>124.4294</v>
      </c>
      <c r="U41" s="15">
        <v>124.47029999999999</v>
      </c>
      <c r="V41" s="15">
        <v>120.9689</v>
      </c>
      <c r="W41" s="15">
        <v>120.1651</v>
      </c>
      <c r="X41" s="15">
        <v>119.7563</v>
      </c>
      <c r="Y41" s="15">
        <v>119.6746</v>
      </c>
      <c r="Z41" s="16">
        <v>119.7291</v>
      </c>
    </row>
    <row r="42" spans="1:26" s="6" customFormat="1" x14ac:dyDescent="0.2">
      <c r="A42" s="32"/>
      <c r="B42" s="32"/>
      <c r="C42" s="32"/>
      <c r="D42" s="32"/>
      <c r="E42" s="32" t="s">
        <v>55</v>
      </c>
      <c r="F42" s="32"/>
      <c r="G42" s="32"/>
      <c r="H42" s="32"/>
      <c r="I42" s="32"/>
      <c r="J42" s="32"/>
      <c r="K42" s="32"/>
      <c r="L42" s="32"/>
      <c r="M42" s="32"/>
      <c r="N42" s="32"/>
      <c r="O42" s="15">
        <v>120.1673</v>
      </c>
      <c r="P42" s="15">
        <v>121.18129999999999</v>
      </c>
      <c r="Q42" s="15">
        <v>124.2236</v>
      </c>
      <c r="R42" s="15">
        <v>126.3785</v>
      </c>
      <c r="S42" s="15">
        <v>126.3785</v>
      </c>
      <c r="T42" s="15">
        <v>128.27979999999999</v>
      </c>
      <c r="U42" s="15">
        <v>128.02629999999999</v>
      </c>
      <c r="V42" s="15">
        <v>127.5193</v>
      </c>
      <c r="W42" s="15">
        <v>129.92769999999999</v>
      </c>
      <c r="X42" s="15">
        <v>129.54740000000001</v>
      </c>
      <c r="Y42" s="15">
        <v>130.9418</v>
      </c>
      <c r="Z42" s="16">
        <v>133.4769</v>
      </c>
    </row>
    <row r="43" spans="1:26" s="6" customFormat="1" ht="15.6" customHeight="1" x14ac:dyDescent="0.2">
      <c r="A43" s="32"/>
      <c r="B43" s="32"/>
      <c r="C43" s="32"/>
      <c r="D43" s="32" t="s">
        <v>56</v>
      </c>
      <c r="E43" s="32"/>
      <c r="F43" s="32"/>
      <c r="G43" s="32"/>
      <c r="H43" s="32"/>
      <c r="I43" s="32"/>
      <c r="J43" s="32"/>
      <c r="K43" s="32"/>
      <c r="L43" s="32"/>
      <c r="M43" s="32"/>
      <c r="N43" s="32"/>
      <c r="O43" s="15">
        <v>107.62649999999999</v>
      </c>
      <c r="P43" s="15">
        <v>106.9671</v>
      </c>
      <c r="Q43" s="15">
        <v>107.3364</v>
      </c>
      <c r="R43" s="15">
        <v>107.4551</v>
      </c>
      <c r="S43" s="15">
        <v>108.10129999999999</v>
      </c>
      <c r="T43" s="15">
        <v>108.93210000000001</v>
      </c>
      <c r="U43" s="15">
        <v>110.1982</v>
      </c>
      <c r="V43" s="15">
        <v>110.55419999999999</v>
      </c>
      <c r="W43" s="15">
        <v>110.2377</v>
      </c>
      <c r="X43" s="15">
        <v>110.6597</v>
      </c>
      <c r="Y43" s="15">
        <v>110.8839</v>
      </c>
      <c r="Z43" s="16">
        <v>111.029</v>
      </c>
    </row>
    <row r="44" spans="1:26" s="6" customFormat="1" x14ac:dyDescent="0.2">
      <c r="A44" s="32"/>
      <c r="B44" s="32"/>
      <c r="C44" s="32"/>
      <c r="D44" s="33"/>
      <c r="E44" s="32" t="s">
        <v>57</v>
      </c>
      <c r="F44" s="32"/>
      <c r="G44" s="32"/>
      <c r="H44" s="32"/>
      <c r="I44" s="32"/>
      <c r="J44" s="32"/>
      <c r="K44" s="32"/>
      <c r="L44" s="32"/>
      <c r="M44" s="32"/>
      <c r="N44" s="32"/>
      <c r="O44" s="15">
        <v>105.6404</v>
      </c>
      <c r="P44" s="15">
        <v>105.43129999999999</v>
      </c>
      <c r="Q44" s="15">
        <v>105.7355</v>
      </c>
      <c r="R44" s="15">
        <v>106.1919</v>
      </c>
      <c r="S44" s="15">
        <v>106.91459999999999</v>
      </c>
      <c r="T44" s="15">
        <v>107.2189</v>
      </c>
      <c r="U44" s="15">
        <v>108.7783</v>
      </c>
      <c r="V44" s="15">
        <v>109.15860000000001</v>
      </c>
      <c r="W44" s="15">
        <v>108.7022</v>
      </c>
      <c r="X44" s="15">
        <v>109.15860000000001</v>
      </c>
      <c r="Y44" s="15">
        <v>109.5009</v>
      </c>
      <c r="Z44" s="16">
        <v>109.65309999999999</v>
      </c>
    </row>
    <row r="45" spans="1:26" s="6" customFormat="1" x14ac:dyDescent="0.2">
      <c r="A45" s="32"/>
      <c r="B45" s="32"/>
      <c r="C45" s="32"/>
      <c r="D45" s="33"/>
      <c r="E45" s="32" t="s">
        <v>58</v>
      </c>
      <c r="F45" s="32"/>
      <c r="G45" s="32"/>
      <c r="H45" s="32"/>
      <c r="I45" s="32"/>
      <c r="J45" s="32"/>
      <c r="K45" s="32"/>
      <c r="L45" s="32"/>
      <c r="M45" s="32"/>
      <c r="N45" s="32"/>
      <c r="O45" s="15">
        <v>104.9562</v>
      </c>
      <c r="P45" s="15">
        <v>103.49850000000001</v>
      </c>
      <c r="Q45" s="15">
        <v>104.08159999999999</v>
      </c>
      <c r="R45" s="15">
        <v>101.652</v>
      </c>
      <c r="S45" s="15">
        <v>104.27589999999999</v>
      </c>
      <c r="T45" s="15">
        <v>105.3449</v>
      </c>
      <c r="U45" s="15">
        <v>105.4421</v>
      </c>
      <c r="V45" s="15">
        <v>105.3449</v>
      </c>
      <c r="W45" s="15">
        <v>104.6647</v>
      </c>
      <c r="X45" s="15">
        <v>104.47029999999999</v>
      </c>
      <c r="Y45" s="15">
        <v>103.40130000000001</v>
      </c>
      <c r="Z45" s="16">
        <v>103.79</v>
      </c>
    </row>
    <row r="46" spans="1:26" s="6" customFormat="1" x14ac:dyDescent="0.2">
      <c r="A46" s="32"/>
      <c r="B46" s="32"/>
      <c r="C46" s="32"/>
      <c r="D46" s="33"/>
      <c r="E46" s="32" t="s">
        <v>59</v>
      </c>
      <c r="F46" s="32"/>
      <c r="G46" s="32"/>
      <c r="H46" s="32"/>
      <c r="I46" s="32"/>
      <c r="J46" s="32"/>
      <c r="K46" s="32"/>
      <c r="L46" s="32"/>
      <c r="M46" s="32"/>
      <c r="N46" s="32"/>
      <c r="O46" s="15">
        <v>117.8105</v>
      </c>
      <c r="P46" s="15">
        <v>115.9576</v>
      </c>
      <c r="Q46" s="15">
        <v>116.4209</v>
      </c>
      <c r="R46" s="15">
        <v>117.19289999999999</v>
      </c>
      <c r="S46" s="15">
        <v>115.9576</v>
      </c>
      <c r="T46" s="15">
        <v>118.73690000000001</v>
      </c>
      <c r="U46" s="15">
        <v>119.7406</v>
      </c>
      <c r="V46" s="15">
        <v>120.3582</v>
      </c>
      <c r="W46" s="15">
        <v>120.8986</v>
      </c>
      <c r="X46" s="15">
        <v>121.67059999999999</v>
      </c>
      <c r="Y46" s="15">
        <v>122.4426</v>
      </c>
      <c r="Z46" s="16">
        <v>122.36539999999999</v>
      </c>
    </row>
    <row r="47" spans="1:26" s="6" customFormat="1" ht="15.6" customHeight="1" x14ac:dyDescent="0.2">
      <c r="A47" s="32"/>
      <c r="B47" s="32"/>
      <c r="C47" s="32"/>
      <c r="D47" s="32" t="s">
        <v>60</v>
      </c>
      <c r="E47" s="32"/>
      <c r="F47" s="32"/>
      <c r="G47" s="32"/>
      <c r="H47" s="32"/>
      <c r="I47" s="32"/>
      <c r="J47" s="32"/>
      <c r="K47" s="32"/>
      <c r="L47" s="32"/>
      <c r="M47" s="32"/>
      <c r="N47" s="32"/>
      <c r="O47" s="15">
        <v>105.5162</v>
      </c>
      <c r="P47" s="15">
        <v>105.9374</v>
      </c>
      <c r="Q47" s="15">
        <v>106.574</v>
      </c>
      <c r="R47" s="15">
        <v>106.3977</v>
      </c>
      <c r="S47" s="15">
        <v>107.83750000000001</v>
      </c>
      <c r="T47" s="15">
        <v>109.4046</v>
      </c>
      <c r="U47" s="15">
        <v>110.7171</v>
      </c>
      <c r="V47" s="15">
        <v>111.68680000000001</v>
      </c>
      <c r="W47" s="15">
        <v>111.8533</v>
      </c>
      <c r="X47" s="15">
        <v>113.2441</v>
      </c>
      <c r="Y47" s="15">
        <v>114.27249999999999</v>
      </c>
      <c r="Z47" s="16">
        <v>114.3509</v>
      </c>
    </row>
    <row r="48" spans="1:26" s="6" customFormat="1" x14ac:dyDescent="0.2">
      <c r="A48" s="32"/>
      <c r="B48" s="32"/>
      <c r="C48" s="32"/>
      <c r="D48" s="33"/>
      <c r="E48" s="32" t="s">
        <v>61</v>
      </c>
      <c r="F48" s="32"/>
      <c r="G48" s="32"/>
      <c r="H48" s="32"/>
      <c r="I48" s="32"/>
      <c r="J48" s="32"/>
      <c r="K48" s="32"/>
      <c r="L48" s="32"/>
      <c r="M48" s="32"/>
      <c r="N48" s="32"/>
      <c r="O48" s="15">
        <v>95.864999999999995</v>
      </c>
      <c r="P48" s="15">
        <v>95.634</v>
      </c>
      <c r="Q48" s="15">
        <v>95.518500000000003</v>
      </c>
      <c r="R48" s="15">
        <v>95.287499999999994</v>
      </c>
      <c r="S48" s="15">
        <v>95.980500000000006</v>
      </c>
      <c r="T48" s="15">
        <v>96.673500000000004</v>
      </c>
      <c r="U48" s="15">
        <v>96.442499999999995</v>
      </c>
      <c r="V48" s="15">
        <v>96.673500000000004</v>
      </c>
      <c r="W48" s="15">
        <v>96.789000000000001</v>
      </c>
      <c r="X48" s="15">
        <v>97.02</v>
      </c>
      <c r="Y48" s="15">
        <v>97.828500000000005</v>
      </c>
      <c r="Z48" s="16">
        <v>98.290499999999994</v>
      </c>
    </row>
    <row r="49" spans="1:26" s="6" customFormat="1" x14ac:dyDescent="0.2">
      <c r="A49" s="32"/>
      <c r="B49" s="32"/>
      <c r="C49" s="32"/>
      <c r="D49" s="33"/>
      <c r="E49" s="32" t="s">
        <v>62</v>
      </c>
      <c r="F49" s="32"/>
      <c r="G49" s="32"/>
      <c r="H49" s="32"/>
      <c r="I49" s="32"/>
      <c r="J49" s="32"/>
      <c r="K49" s="32"/>
      <c r="L49" s="32"/>
      <c r="M49" s="32"/>
      <c r="N49" s="32"/>
      <c r="O49" s="15">
        <v>107.3061</v>
      </c>
      <c r="P49" s="15">
        <v>107.3768</v>
      </c>
      <c r="Q49" s="15">
        <v>108.2488</v>
      </c>
      <c r="R49" s="15">
        <v>108.2488</v>
      </c>
      <c r="S49" s="15">
        <v>110.11069999999999</v>
      </c>
      <c r="T49" s="15">
        <v>112.7032</v>
      </c>
      <c r="U49" s="15">
        <v>114.188</v>
      </c>
      <c r="V49" s="15">
        <v>115.57859999999999</v>
      </c>
      <c r="W49" s="15">
        <v>115.13079999999999</v>
      </c>
      <c r="X49" s="15">
        <v>116.7334</v>
      </c>
      <c r="Y49" s="15">
        <v>118.0061</v>
      </c>
      <c r="Z49" s="16">
        <v>117.5111</v>
      </c>
    </row>
    <row r="50" spans="1:26" s="6" customFormat="1" x14ac:dyDescent="0.2">
      <c r="A50" s="32"/>
      <c r="B50" s="32"/>
      <c r="C50" s="32"/>
      <c r="D50" s="33"/>
      <c r="E50" s="32" t="s">
        <v>63</v>
      </c>
      <c r="F50" s="32"/>
      <c r="G50" s="32"/>
      <c r="H50" s="32"/>
      <c r="I50" s="32"/>
      <c r="J50" s="32"/>
      <c r="K50" s="32"/>
      <c r="L50" s="32"/>
      <c r="M50" s="32"/>
      <c r="N50" s="32"/>
      <c r="O50" s="15">
        <v>107.75839999999999</v>
      </c>
      <c r="P50" s="15">
        <v>107.75839999999999</v>
      </c>
      <c r="Q50" s="15">
        <v>108.26130000000001</v>
      </c>
      <c r="R50" s="15">
        <v>108.0784</v>
      </c>
      <c r="S50" s="15">
        <v>109.6785</v>
      </c>
      <c r="T50" s="15">
        <v>111.873</v>
      </c>
      <c r="U50" s="15">
        <v>112.3759</v>
      </c>
      <c r="V50" s="15">
        <v>113.6103</v>
      </c>
      <c r="W50" s="15">
        <v>114.0218</v>
      </c>
      <c r="X50" s="15">
        <v>115.7591</v>
      </c>
      <c r="Y50" s="15">
        <v>116.39919999999999</v>
      </c>
      <c r="Z50" s="16">
        <v>116.39919999999999</v>
      </c>
    </row>
    <row r="51" spans="1:26" s="6" customFormat="1" x14ac:dyDescent="0.2">
      <c r="A51" s="32"/>
      <c r="B51" s="32"/>
      <c r="C51" s="32"/>
      <c r="D51" s="33"/>
      <c r="E51" s="32" t="s">
        <v>64</v>
      </c>
      <c r="F51" s="32"/>
      <c r="G51" s="32"/>
      <c r="H51" s="32"/>
      <c r="I51" s="32"/>
      <c r="J51" s="32"/>
      <c r="K51" s="32"/>
      <c r="L51" s="32"/>
      <c r="M51" s="32"/>
      <c r="N51" s="32"/>
      <c r="O51" s="15">
        <v>104.9393</v>
      </c>
      <c r="P51" s="15">
        <v>106.4684</v>
      </c>
      <c r="Q51" s="15">
        <v>107.10850000000001</v>
      </c>
      <c r="R51" s="15">
        <v>106.6818</v>
      </c>
      <c r="S51" s="15">
        <v>107.64190000000001</v>
      </c>
      <c r="T51" s="15">
        <v>107.4997</v>
      </c>
      <c r="U51" s="15">
        <v>109.74</v>
      </c>
      <c r="V51" s="15">
        <v>110.16670000000001</v>
      </c>
      <c r="W51" s="15">
        <v>111.0557</v>
      </c>
      <c r="X51" s="15">
        <v>112.26479999999999</v>
      </c>
      <c r="Y51" s="15">
        <v>113.33159999999999</v>
      </c>
      <c r="Z51" s="16">
        <v>114.18510000000001</v>
      </c>
    </row>
    <row r="52" spans="1:26" s="6" customFormat="1" x14ac:dyDescent="0.2">
      <c r="A52" s="32"/>
      <c r="B52" s="32"/>
      <c r="C52" s="32"/>
      <c r="D52" s="33"/>
      <c r="E52" s="32" t="s">
        <v>65</v>
      </c>
      <c r="F52" s="32"/>
      <c r="G52" s="32"/>
      <c r="H52" s="32"/>
      <c r="I52" s="32"/>
      <c r="J52" s="32"/>
      <c r="K52" s="32"/>
      <c r="L52" s="32"/>
      <c r="M52" s="32"/>
      <c r="N52" s="32"/>
      <c r="O52" s="15">
        <v>80.708600000000004</v>
      </c>
      <c r="P52" s="15">
        <v>79.724400000000003</v>
      </c>
      <c r="Q52" s="15">
        <v>79.724400000000003</v>
      </c>
      <c r="R52" s="15">
        <v>79.724400000000003</v>
      </c>
      <c r="S52" s="15">
        <v>79.724400000000003</v>
      </c>
      <c r="T52" s="15">
        <v>79.724400000000003</v>
      </c>
      <c r="U52" s="15">
        <v>78.740099999999998</v>
      </c>
      <c r="V52" s="15">
        <v>77.755899999999997</v>
      </c>
      <c r="W52" s="15">
        <v>78.740099999999998</v>
      </c>
      <c r="X52" s="15">
        <v>78.740099999999998</v>
      </c>
      <c r="Y52" s="15">
        <v>78.740099999999998</v>
      </c>
      <c r="Z52" s="16">
        <v>79.724400000000003</v>
      </c>
    </row>
    <row r="53" spans="1:26" s="6" customFormat="1" ht="15.6" customHeight="1" x14ac:dyDescent="0.2">
      <c r="A53" s="32"/>
      <c r="B53" s="32"/>
      <c r="C53" s="32" t="s">
        <v>66</v>
      </c>
      <c r="D53" s="32"/>
      <c r="E53" s="32"/>
      <c r="F53" s="32"/>
      <c r="G53" s="32"/>
      <c r="H53" s="32"/>
      <c r="I53" s="32"/>
      <c r="J53" s="32"/>
      <c r="K53" s="32"/>
      <c r="L53" s="32"/>
      <c r="M53" s="32"/>
      <c r="N53" s="32"/>
      <c r="O53" s="15">
        <v>104.6293</v>
      </c>
      <c r="P53" s="15">
        <v>104.6628</v>
      </c>
      <c r="Q53" s="15">
        <v>105.4143</v>
      </c>
      <c r="R53" s="15">
        <v>107.15170000000001</v>
      </c>
      <c r="S53" s="15">
        <v>107.5873</v>
      </c>
      <c r="T53" s="15">
        <v>108.1377</v>
      </c>
      <c r="U53" s="15">
        <v>108.24299999999999</v>
      </c>
      <c r="V53" s="15">
        <v>108.4057</v>
      </c>
      <c r="W53" s="15">
        <v>108.4632</v>
      </c>
      <c r="X53" s="15">
        <v>109.0136</v>
      </c>
      <c r="Y53" s="15">
        <v>109.4731</v>
      </c>
      <c r="Z53" s="16">
        <v>109.8943</v>
      </c>
    </row>
    <row r="54" spans="1:26" s="6" customFormat="1" x14ac:dyDescent="0.2">
      <c r="A54" s="32"/>
      <c r="B54" s="32"/>
      <c r="C54" s="32"/>
      <c r="D54" s="32" t="s">
        <v>67</v>
      </c>
      <c r="E54" s="32"/>
      <c r="F54" s="32"/>
      <c r="G54" s="32"/>
      <c r="H54" s="32"/>
      <c r="I54" s="32"/>
      <c r="J54" s="32"/>
      <c r="K54" s="32"/>
      <c r="L54" s="32"/>
      <c r="M54" s="32"/>
      <c r="N54" s="32"/>
      <c r="O54" s="15">
        <v>101.2521</v>
      </c>
      <c r="P54" s="15">
        <v>101.21469999999999</v>
      </c>
      <c r="Q54" s="15">
        <v>105.1392</v>
      </c>
      <c r="R54" s="15">
        <v>110.5213</v>
      </c>
      <c r="S54" s="15">
        <v>112.0351</v>
      </c>
      <c r="T54" s="15">
        <v>112.7079</v>
      </c>
      <c r="U54" s="15">
        <v>112.6705</v>
      </c>
      <c r="V54" s="15">
        <v>112.4836</v>
      </c>
      <c r="W54" s="15">
        <v>112.5397</v>
      </c>
      <c r="X54" s="15">
        <v>112.59569999999999</v>
      </c>
      <c r="Y54" s="15">
        <v>113.24979999999999</v>
      </c>
      <c r="Z54" s="16">
        <v>113.0629</v>
      </c>
    </row>
    <row r="55" spans="1:26" s="6" customFormat="1" x14ac:dyDescent="0.2">
      <c r="A55" s="32"/>
      <c r="B55" s="32"/>
      <c r="C55" s="32"/>
      <c r="D55" s="33"/>
      <c r="E55" s="32" t="s">
        <v>68</v>
      </c>
      <c r="F55" s="32"/>
      <c r="G55" s="32"/>
      <c r="H55" s="32"/>
      <c r="I55" s="32"/>
      <c r="J55" s="32"/>
      <c r="K55" s="32"/>
      <c r="L55" s="32"/>
      <c r="M55" s="32"/>
      <c r="N55" s="32"/>
      <c r="O55" s="15">
        <v>101.8389</v>
      </c>
      <c r="P55" s="15">
        <v>101.7978</v>
      </c>
      <c r="Q55" s="15">
        <v>106.21040000000001</v>
      </c>
      <c r="R55" s="15">
        <v>112.05970000000001</v>
      </c>
      <c r="S55" s="15">
        <v>113.7016</v>
      </c>
      <c r="T55" s="15">
        <v>114.4815</v>
      </c>
      <c r="U55" s="15">
        <v>114.4815</v>
      </c>
      <c r="V55" s="15">
        <v>114.25579999999999</v>
      </c>
      <c r="W55" s="15">
        <v>114.4199</v>
      </c>
      <c r="X55" s="15">
        <v>114.4405</v>
      </c>
      <c r="Y55" s="15">
        <v>114.8099</v>
      </c>
      <c r="Z55" s="16">
        <v>114.68680000000001</v>
      </c>
    </row>
    <row r="56" spans="1:26" s="6" customFormat="1" x14ac:dyDescent="0.2">
      <c r="A56" s="32"/>
      <c r="B56" s="32"/>
      <c r="C56" s="32"/>
      <c r="D56" s="33"/>
      <c r="E56" s="32" t="s">
        <v>69</v>
      </c>
      <c r="F56" s="32"/>
      <c r="G56" s="32"/>
      <c r="H56" s="32"/>
      <c r="I56" s="32"/>
      <c r="J56" s="32"/>
      <c r="K56" s="32"/>
      <c r="L56" s="32"/>
      <c r="M56" s="32"/>
      <c r="N56" s="32"/>
      <c r="O56" s="15">
        <v>95.277799999999999</v>
      </c>
      <c r="P56" s="15">
        <v>95.277799999999999</v>
      </c>
      <c r="Q56" s="15">
        <v>94.233099999999993</v>
      </c>
      <c r="R56" s="15">
        <v>94.86</v>
      </c>
      <c r="S56" s="15">
        <v>95.068899999999999</v>
      </c>
      <c r="T56" s="15">
        <v>94.650999999999996</v>
      </c>
      <c r="U56" s="15">
        <v>94.233099999999993</v>
      </c>
      <c r="V56" s="15">
        <v>94.442099999999996</v>
      </c>
      <c r="W56" s="15">
        <v>93.397400000000005</v>
      </c>
      <c r="X56" s="15">
        <v>93.815200000000004</v>
      </c>
      <c r="Y56" s="15">
        <v>97.3673</v>
      </c>
      <c r="Z56" s="16">
        <v>96.531499999999994</v>
      </c>
    </row>
    <row r="57" spans="1:26" s="6" customFormat="1" x14ac:dyDescent="0.2">
      <c r="A57" s="32"/>
      <c r="B57" s="32"/>
      <c r="C57" s="32"/>
      <c r="D57" s="32" t="s">
        <v>70</v>
      </c>
      <c r="E57" s="32"/>
      <c r="F57" s="32"/>
      <c r="G57" s="32"/>
      <c r="H57" s="32"/>
      <c r="I57" s="32"/>
      <c r="J57" s="32"/>
      <c r="K57" s="32"/>
      <c r="L57" s="32"/>
      <c r="M57" s="32"/>
      <c r="N57" s="32"/>
      <c r="O57" s="15">
        <v>105.7921</v>
      </c>
      <c r="P57" s="15">
        <v>105.85</v>
      </c>
      <c r="Q57" s="15">
        <v>105.509</v>
      </c>
      <c r="R57" s="15">
        <v>105.9915</v>
      </c>
      <c r="S57" s="15">
        <v>106.05589999999999</v>
      </c>
      <c r="T57" s="15">
        <v>106.5642</v>
      </c>
      <c r="U57" s="15">
        <v>106.7186</v>
      </c>
      <c r="V57" s="15">
        <v>107.0017</v>
      </c>
      <c r="W57" s="15">
        <v>107.0596</v>
      </c>
      <c r="X57" s="15">
        <v>107.7803</v>
      </c>
      <c r="Y57" s="15">
        <v>108.17270000000001</v>
      </c>
      <c r="Z57" s="16">
        <v>108.80329999999999</v>
      </c>
    </row>
    <row r="58" spans="1:26" s="6" customFormat="1" x14ac:dyDescent="0.2">
      <c r="A58" s="32"/>
      <c r="B58" s="32"/>
      <c r="C58" s="32"/>
      <c r="D58" s="33"/>
      <c r="E58" s="32" t="s">
        <v>71</v>
      </c>
      <c r="F58" s="32"/>
      <c r="G58" s="32"/>
      <c r="H58" s="32"/>
      <c r="I58" s="32"/>
      <c r="J58" s="32"/>
      <c r="K58" s="32"/>
      <c r="L58" s="32"/>
      <c r="M58" s="32"/>
      <c r="N58" s="32"/>
      <c r="O58" s="15">
        <v>96.665800000000004</v>
      </c>
      <c r="P58" s="15">
        <v>95.8904</v>
      </c>
      <c r="Q58" s="15">
        <v>96.924199999999999</v>
      </c>
      <c r="R58" s="15">
        <v>95.114999999999995</v>
      </c>
      <c r="S58" s="15">
        <v>94.597999999999999</v>
      </c>
      <c r="T58" s="15">
        <v>94.081100000000006</v>
      </c>
      <c r="U58" s="15">
        <v>94.339600000000004</v>
      </c>
      <c r="V58" s="15">
        <v>94.339600000000004</v>
      </c>
      <c r="W58" s="15">
        <v>94.339600000000004</v>
      </c>
      <c r="X58" s="15">
        <v>94.339600000000004</v>
      </c>
      <c r="Y58" s="15">
        <v>94.339600000000004</v>
      </c>
      <c r="Z58" s="16">
        <v>94.081100000000006</v>
      </c>
    </row>
    <row r="59" spans="1:26" s="6" customFormat="1" x14ac:dyDescent="0.2">
      <c r="A59" s="32"/>
      <c r="B59" s="32"/>
      <c r="C59" s="32"/>
      <c r="D59" s="33"/>
      <c r="E59" s="32" t="s">
        <v>72</v>
      </c>
      <c r="F59" s="32"/>
      <c r="G59" s="32"/>
      <c r="H59" s="32"/>
      <c r="I59" s="32"/>
      <c r="J59" s="32"/>
      <c r="K59" s="32"/>
      <c r="L59" s="32"/>
      <c r="M59" s="32"/>
      <c r="N59" s="32"/>
      <c r="O59" s="15">
        <v>105.51130000000001</v>
      </c>
      <c r="P59" s="15">
        <v>105.5938</v>
      </c>
      <c r="Q59" s="15">
        <v>105.2088</v>
      </c>
      <c r="R59" s="15">
        <v>105.76560000000001</v>
      </c>
      <c r="S59" s="15">
        <v>105.855</v>
      </c>
      <c r="T59" s="15">
        <v>106.4117</v>
      </c>
      <c r="U59" s="15">
        <v>106.5767</v>
      </c>
      <c r="V59" s="15">
        <v>106.8723</v>
      </c>
      <c r="W59" s="15">
        <v>106.886</v>
      </c>
      <c r="X59" s="15">
        <v>107.6559</v>
      </c>
      <c r="Y59" s="15">
        <v>108.0752</v>
      </c>
      <c r="Z59" s="16">
        <v>108.7557</v>
      </c>
    </row>
    <row r="60" spans="1:26" s="6" customFormat="1" x14ac:dyDescent="0.2">
      <c r="A60" s="32"/>
      <c r="B60" s="32"/>
      <c r="C60" s="32"/>
      <c r="D60" s="33"/>
      <c r="E60" s="32" t="s">
        <v>73</v>
      </c>
      <c r="F60" s="32"/>
      <c r="G60" s="32"/>
      <c r="H60" s="32"/>
      <c r="I60" s="32"/>
      <c r="J60" s="32"/>
      <c r="K60" s="32"/>
      <c r="L60" s="32"/>
      <c r="M60" s="32"/>
      <c r="N60" s="32"/>
      <c r="O60" s="15">
        <v>118.3451</v>
      </c>
      <c r="P60" s="15">
        <v>118.3451</v>
      </c>
      <c r="Q60" s="15">
        <v>118.1803</v>
      </c>
      <c r="R60" s="15">
        <v>118.3451</v>
      </c>
      <c r="S60" s="15">
        <v>118.1803</v>
      </c>
      <c r="T60" s="15">
        <v>118.1803</v>
      </c>
      <c r="U60" s="15">
        <v>118.0154</v>
      </c>
      <c r="V60" s="15">
        <v>118.1803</v>
      </c>
      <c r="W60" s="15">
        <v>119.33410000000001</v>
      </c>
      <c r="X60" s="15">
        <v>119.33410000000001</v>
      </c>
      <c r="Y60" s="15">
        <v>119.33410000000001</v>
      </c>
      <c r="Z60" s="16">
        <v>119.33410000000001</v>
      </c>
    </row>
    <row r="61" spans="1:26" s="1" customFormat="1" ht="15" customHeight="1" x14ac:dyDescent="0.2">
      <c r="A61" s="50" t="s">
        <v>303</v>
      </c>
      <c r="B61" s="50"/>
      <c r="C61" s="50"/>
      <c r="D61" s="50"/>
      <c r="E61" s="50"/>
      <c r="F61" s="50"/>
      <c r="G61" s="50"/>
      <c r="H61" s="50"/>
      <c r="I61" s="50"/>
      <c r="J61" s="50"/>
      <c r="K61" s="50"/>
      <c r="L61" s="50"/>
      <c r="M61" s="50"/>
      <c r="N61" s="50"/>
      <c r="O61" s="50"/>
      <c r="P61" s="50"/>
      <c r="Q61" s="50"/>
      <c r="R61" s="50"/>
      <c r="S61" s="50"/>
      <c r="T61" s="50"/>
      <c r="U61" s="50"/>
      <c r="V61" s="50"/>
      <c r="W61" s="50"/>
      <c r="X61" s="50"/>
      <c r="Y61" s="50"/>
      <c r="Z61" s="50"/>
    </row>
    <row r="62" spans="1:26" s="1" customFormat="1" ht="15" customHeight="1" x14ac:dyDescent="0.2">
      <c r="A62" s="50" t="s">
        <v>310</v>
      </c>
      <c r="B62" s="50"/>
      <c r="C62" s="50"/>
      <c r="D62" s="50"/>
      <c r="E62" s="50"/>
      <c r="F62" s="50"/>
      <c r="G62" s="50"/>
      <c r="H62" s="50"/>
      <c r="I62" s="50"/>
      <c r="J62" s="50"/>
      <c r="K62" s="50"/>
      <c r="L62" s="50"/>
      <c r="M62" s="50"/>
      <c r="N62" s="50"/>
      <c r="O62" s="50"/>
      <c r="P62" s="50"/>
      <c r="Q62" s="50"/>
      <c r="R62" s="50"/>
      <c r="S62" s="50"/>
      <c r="T62" s="50"/>
      <c r="U62" s="50"/>
      <c r="V62" s="50"/>
      <c r="W62" s="50"/>
      <c r="X62" s="50"/>
      <c r="Y62" s="50"/>
      <c r="Z62" s="50"/>
    </row>
    <row r="63" spans="1:26" s="6" customFormat="1" ht="14.1" customHeight="1" x14ac:dyDescent="0.2">
      <c r="A63" s="3"/>
      <c r="B63" s="3"/>
      <c r="C63" s="3"/>
      <c r="D63" s="3"/>
      <c r="E63" s="3"/>
      <c r="F63" s="4"/>
      <c r="G63" s="4"/>
      <c r="H63" s="4"/>
      <c r="I63" s="4"/>
      <c r="J63" s="3"/>
      <c r="K63" s="2"/>
      <c r="L63" s="2"/>
      <c r="M63" s="2"/>
      <c r="N63" s="2"/>
      <c r="O63" s="2"/>
      <c r="P63" s="5"/>
      <c r="Q63" s="5"/>
      <c r="R63" s="5"/>
      <c r="S63" s="5"/>
      <c r="T63" s="5"/>
      <c r="U63" s="5"/>
      <c r="V63" s="5"/>
      <c r="Z63" s="11"/>
    </row>
    <row r="64" spans="1:26" s="6" customFormat="1" ht="15" customHeight="1" x14ac:dyDescent="0.2">
      <c r="A64" s="51" t="s">
        <v>9</v>
      </c>
      <c r="B64" s="52"/>
      <c r="C64" s="52"/>
      <c r="D64" s="52"/>
      <c r="E64" s="52"/>
      <c r="F64" s="52"/>
      <c r="G64" s="52"/>
      <c r="H64" s="52"/>
      <c r="I64" s="52"/>
      <c r="J64" s="52"/>
      <c r="K64" s="52"/>
      <c r="L64" s="52"/>
      <c r="M64" s="52"/>
      <c r="N64" s="53"/>
      <c r="O64" s="57" t="s">
        <v>0</v>
      </c>
      <c r="P64" s="58"/>
      <c r="Q64" s="58"/>
      <c r="R64" s="58"/>
      <c r="S64" s="58"/>
      <c r="T64" s="58"/>
      <c r="U64" s="58"/>
      <c r="V64" s="58"/>
      <c r="W64" s="58"/>
      <c r="X64" s="58"/>
      <c r="Y64" s="58"/>
      <c r="Z64" s="58"/>
    </row>
    <row r="65" spans="1:26" s="6" customFormat="1" ht="15" customHeight="1" x14ac:dyDescent="0.2">
      <c r="A65" s="54"/>
      <c r="B65" s="55"/>
      <c r="C65" s="55"/>
      <c r="D65" s="55"/>
      <c r="E65" s="55"/>
      <c r="F65" s="55"/>
      <c r="G65" s="55"/>
      <c r="H65" s="55"/>
      <c r="I65" s="55"/>
      <c r="J65" s="55"/>
      <c r="K65" s="55"/>
      <c r="L65" s="55"/>
      <c r="M65" s="55"/>
      <c r="N65" s="56"/>
      <c r="O65" s="8" t="s">
        <v>1</v>
      </c>
      <c r="P65" s="9" t="s">
        <v>2</v>
      </c>
      <c r="Q65" s="9" t="s">
        <v>3</v>
      </c>
      <c r="R65" s="9" t="s">
        <v>4</v>
      </c>
      <c r="S65" s="9" t="s">
        <v>5</v>
      </c>
      <c r="T65" s="9" t="s">
        <v>6</v>
      </c>
      <c r="U65" s="9" t="s">
        <v>7</v>
      </c>
      <c r="V65" s="9" t="s">
        <v>8</v>
      </c>
      <c r="W65" s="9" t="s">
        <v>11</v>
      </c>
      <c r="X65" s="9" t="s">
        <v>12</v>
      </c>
      <c r="Y65" s="9" t="s">
        <v>13</v>
      </c>
      <c r="Z65" s="12" t="s">
        <v>14</v>
      </c>
    </row>
    <row r="66" spans="1:26" s="6" customFormat="1" ht="24.95" customHeight="1" x14ac:dyDescent="0.2">
      <c r="A66" s="48" t="s">
        <v>74</v>
      </c>
      <c r="B66" s="48"/>
      <c r="C66" s="48"/>
      <c r="D66" s="48"/>
      <c r="E66" s="48"/>
      <c r="F66" s="48"/>
      <c r="G66" s="48"/>
      <c r="H66" s="48"/>
      <c r="I66" s="48"/>
      <c r="J66" s="48"/>
      <c r="K66" s="48"/>
      <c r="L66" s="48"/>
      <c r="M66" s="48"/>
      <c r="N66" s="49"/>
      <c r="O66" s="13">
        <v>110.95659999999999</v>
      </c>
      <c r="P66" s="13">
        <v>112.5938</v>
      </c>
      <c r="Q66" s="13">
        <v>112.3621</v>
      </c>
      <c r="R66" s="13">
        <v>112.8409</v>
      </c>
      <c r="S66" s="13">
        <v>113.1189</v>
      </c>
      <c r="T66" s="13">
        <v>112.1459</v>
      </c>
      <c r="U66" s="13">
        <v>113.4278</v>
      </c>
      <c r="V66" s="13">
        <v>112.6247</v>
      </c>
      <c r="W66" s="13">
        <v>112.81</v>
      </c>
      <c r="X66" s="13">
        <v>112.47020000000001</v>
      </c>
      <c r="Y66" s="13">
        <v>112.6092</v>
      </c>
      <c r="Z66" s="14">
        <v>114.61709999999999</v>
      </c>
    </row>
    <row r="67" spans="1:26" s="6" customFormat="1" x14ac:dyDescent="0.2">
      <c r="A67" s="32"/>
      <c r="B67" s="32"/>
      <c r="C67" s="32" t="s">
        <v>75</v>
      </c>
      <c r="D67" s="32"/>
      <c r="E67" s="32"/>
      <c r="F67" s="32"/>
      <c r="G67" s="32"/>
      <c r="H67" s="32"/>
      <c r="I67" s="32"/>
      <c r="J67" s="32"/>
      <c r="K67" s="32"/>
      <c r="L67" s="32"/>
      <c r="M67" s="32"/>
      <c r="N67" s="32"/>
      <c r="O67" s="15">
        <v>108.0412</v>
      </c>
      <c r="P67" s="15">
        <v>110.1742</v>
      </c>
      <c r="Q67" s="15">
        <v>109.973</v>
      </c>
      <c r="R67" s="15">
        <v>110.5767</v>
      </c>
      <c r="S67" s="15">
        <v>110.9188</v>
      </c>
      <c r="T67" s="15">
        <v>109.6913</v>
      </c>
      <c r="U67" s="15">
        <v>111.3212</v>
      </c>
      <c r="V67" s="15">
        <v>110.295</v>
      </c>
      <c r="W67" s="15">
        <v>110.4559</v>
      </c>
      <c r="X67" s="15">
        <v>110.0535</v>
      </c>
      <c r="Y67" s="15">
        <v>110.134</v>
      </c>
      <c r="Z67" s="16">
        <v>112.8305</v>
      </c>
    </row>
    <row r="68" spans="1:26" s="6" customFormat="1" x14ac:dyDescent="0.2">
      <c r="A68" s="32"/>
      <c r="B68" s="32"/>
      <c r="C68" s="32"/>
      <c r="D68" s="32" t="s">
        <v>76</v>
      </c>
      <c r="E68" s="32"/>
      <c r="F68" s="32"/>
      <c r="G68" s="32"/>
      <c r="H68" s="32"/>
      <c r="I68" s="32"/>
      <c r="J68" s="32"/>
      <c r="K68" s="32"/>
      <c r="L68" s="32"/>
      <c r="M68" s="32"/>
      <c r="N68" s="32"/>
      <c r="O68" s="15">
        <v>92.186300000000003</v>
      </c>
      <c r="P68" s="15">
        <v>93.807400000000001</v>
      </c>
      <c r="Q68" s="15">
        <v>91.754000000000005</v>
      </c>
      <c r="R68" s="15">
        <v>93.807400000000001</v>
      </c>
      <c r="S68" s="15">
        <v>94.023499999999999</v>
      </c>
      <c r="T68" s="15">
        <v>93.807400000000001</v>
      </c>
      <c r="U68" s="15">
        <v>94.023499999999999</v>
      </c>
      <c r="V68" s="15">
        <v>94.023499999999999</v>
      </c>
      <c r="W68" s="15">
        <v>93.699299999999994</v>
      </c>
      <c r="X68" s="15">
        <v>94.023499999999999</v>
      </c>
      <c r="Y68" s="15">
        <v>92.510499999999993</v>
      </c>
      <c r="Z68" s="16">
        <v>92.294300000000007</v>
      </c>
    </row>
    <row r="69" spans="1:26" s="6" customFormat="1" x14ac:dyDescent="0.2">
      <c r="A69" s="32"/>
      <c r="B69" s="32"/>
      <c r="C69" s="32"/>
      <c r="D69" s="33"/>
      <c r="E69" s="32" t="s">
        <v>76</v>
      </c>
      <c r="F69" s="32"/>
      <c r="G69" s="32"/>
      <c r="H69" s="32"/>
      <c r="I69" s="32"/>
      <c r="J69" s="32"/>
      <c r="K69" s="32"/>
      <c r="L69" s="32"/>
      <c r="M69" s="32"/>
      <c r="N69" s="32"/>
      <c r="O69" s="15">
        <v>92.186300000000003</v>
      </c>
      <c r="P69" s="15">
        <v>93.807400000000001</v>
      </c>
      <c r="Q69" s="15">
        <v>91.754000000000005</v>
      </c>
      <c r="R69" s="15">
        <v>93.807400000000001</v>
      </c>
      <c r="S69" s="15">
        <v>94.023499999999999</v>
      </c>
      <c r="T69" s="15">
        <v>93.807400000000001</v>
      </c>
      <c r="U69" s="15">
        <v>94.023499999999999</v>
      </c>
      <c r="V69" s="15">
        <v>94.023499999999999</v>
      </c>
      <c r="W69" s="15">
        <v>93.699299999999994</v>
      </c>
      <c r="X69" s="15">
        <v>94.023499999999999</v>
      </c>
      <c r="Y69" s="15">
        <v>92.510499999999993</v>
      </c>
      <c r="Z69" s="16">
        <v>92.294300000000007</v>
      </c>
    </row>
    <row r="70" spans="1:26" s="6" customFormat="1" x14ac:dyDescent="0.2">
      <c r="A70" s="32"/>
      <c r="B70" s="32"/>
      <c r="C70" s="32"/>
      <c r="D70" s="32" t="s">
        <v>77</v>
      </c>
      <c r="E70" s="32"/>
      <c r="F70" s="32"/>
      <c r="G70" s="32"/>
      <c r="H70" s="32"/>
      <c r="I70" s="32"/>
      <c r="J70" s="32"/>
      <c r="K70" s="32"/>
      <c r="L70" s="32"/>
      <c r="M70" s="32"/>
      <c r="N70" s="32"/>
      <c r="O70" s="15">
        <v>94.939499999999995</v>
      </c>
      <c r="P70" s="15">
        <v>100.98520000000001</v>
      </c>
      <c r="Q70" s="15">
        <v>101.88079999999999</v>
      </c>
      <c r="R70" s="15">
        <v>102.3287</v>
      </c>
      <c r="S70" s="15">
        <v>98.969899999999996</v>
      </c>
      <c r="T70" s="15">
        <v>97.626499999999993</v>
      </c>
      <c r="U70" s="15">
        <v>101.20910000000001</v>
      </c>
      <c r="V70" s="15">
        <v>99.865600000000001</v>
      </c>
      <c r="W70" s="15">
        <v>102.5526</v>
      </c>
      <c r="X70" s="15">
        <v>103.0004</v>
      </c>
      <c r="Y70" s="15">
        <v>103.4482</v>
      </c>
      <c r="Z70" s="16">
        <v>103.6721</v>
      </c>
    </row>
    <row r="71" spans="1:26" s="6" customFormat="1" x14ac:dyDescent="0.2">
      <c r="A71" s="32"/>
      <c r="B71" s="32"/>
      <c r="C71" s="32"/>
      <c r="D71" s="32"/>
      <c r="E71" s="32" t="s">
        <v>77</v>
      </c>
      <c r="F71" s="32"/>
      <c r="G71" s="32"/>
      <c r="H71" s="32"/>
      <c r="I71" s="32"/>
      <c r="J71" s="32"/>
      <c r="K71" s="32"/>
      <c r="L71" s="32"/>
      <c r="M71" s="32"/>
      <c r="N71" s="32"/>
      <c r="O71" s="15">
        <v>94.939499999999995</v>
      </c>
      <c r="P71" s="15">
        <v>100.98520000000001</v>
      </c>
      <c r="Q71" s="15">
        <v>101.88079999999999</v>
      </c>
      <c r="R71" s="15">
        <v>102.3287</v>
      </c>
      <c r="S71" s="15">
        <v>98.969899999999996</v>
      </c>
      <c r="T71" s="15">
        <v>97.626499999999993</v>
      </c>
      <c r="U71" s="15">
        <v>101.20910000000001</v>
      </c>
      <c r="V71" s="15">
        <v>99.865600000000001</v>
      </c>
      <c r="W71" s="15">
        <v>102.5526</v>
      </c>
      <c r="X71" s="15">
        <v>103.0004</v>
      </c>
      <c r="Y71" s="15">
        <v>103.4482</v>
      </c>
      <c r="Z71" s="16">
        <v>103.6721</v>
      </c>
    </row>
    <row r="72" spans="1:26" s="6" customFormat="1" x14ac:dyDescent="0.2">
      <c r="A72" s="32"/>
      <c r="B72" s="32"/>
      <c r="C72" s="32"/>
      <c r="D72" s="32" t="s">
        <v>78</v>
      </c>
      <c r="E72" s="32"/>
      <c r="F72" s="32"/>
      <c r="G72" s="32"/>
      <c r="H72" s="32"/>
      <c r="I72" s="32"/>
      <c r="J72" s="32"/>
      <c r="K72" s="32"/>
      <c r="L72" s="32"/>
      <c r="M72" s="32"/>
      <c r="N72" s="32"/>
      <c r="O72" s="15">
        <v>113.7456</v>
      </c>
      <c r="P72" s="15">
        <v>115.52460000000001</v>
      </c>
      <c r="Q72" s="15">
        <v>115.6636</v>
      </c>
      <c r="R72" s="15">
        <v>115.91379999999999</v>
      </c>
      <c r="S72" s="15">
        <v>116.74769999999999</v>
      </c>
      <c r="T72" s="15">
        <v>115.2744</v>
      </c>
      <c r="U72" s="15">
        <v>117.0257</v>
      </c>
      <c r="V72" s="15">
        <v>115.7748</v>
      </c>
      <c r="W72" s="15">
        <v>115.747</v>
      </c>
      <c r="X72" s="15">
        <v>115.0521</v>
      </c>
      <c r="Y72" s="15">
        <v>115.49679999999999</v>
      </c>
      <c r="Z72" s="16">
        <v>119.24939999999999</v>
      </c>
    </row>
    <row r="73" spans="1:26" s="6" customFormat="1" x14ac:dyDescent="0.2">
      <c r="A73" s="32"/>
      <c r="B73" s="32"/>
      <c r="C73" s="32"/>
      <c r="D73" s="33"/>
      <c r="E73" s="32" t="s">
        <v>78</v>
      </c>
      <c r="F73" s="32"/>
      <c r="G73" s="32"/>
      <c r="H73" s="32"/>
      <c r="I73" s="32"/>
      <c r="J73" s="32"/>
      <c r="K73" s="32"/>
      <c r="L73" s="32"/>
      <c r="M73" s="32"/>
      <c r="N73" s="32"/>
      <c r="O73" s="15">
        <v>113.7456</v>
      </c>
      <c r="P73" s="15">
        <v>115.52460000000001</v>
      </c>
      <c r="Q73" s="15">
        <v>115.6636</v>
      </c>
      <c r="R73" s="15">
        <v>115.91379999999999</v>
      </c>
      <c r="S73" s="15">
        <v>116.74769999999999</v>
      </c>
      <c r="T73" s="15">
        <v>115.2744</v>
      </c>
      <c r="U73" s="15">
        <v>117.0257</v>
      </c>
      <c r="V73" s="15">
        <v>115.7748</v>
      </c>
      <c r="W73" s="15">
        <v>115.747</v>
      </c>
      <c r="X73" s="15">
        <v>115.0521</v>
      </c>
      <c r="Y73" s="15">
        <v>115.49679999999999</v>
      </c>
      <c r="Z73" s="16">
        <v>119.24939999999999</v>
      </c>
    </row>
    <row r="74" spans="1:26" s="6" customFormat="1" x14ac:dyDescent="0.2">
      <c r="A74" s="32"/>
      <c r="B74" s="32"/>
      <c r="C74" s="32" t="s">
        <v>79</v>
      </c>
      <c r="D74" s="32"/>
      <c r="E74" s="32"/>
      <c r="F74" s="32"/>
      <c r="G74" s="32"/>
      <c r="H74" s="32"/>
      <c r="I74" s="32"/>
      <c r="J74" s="32"/>
      <c r="K74" s="32"/>
      <c r="L74" s="32"/>
      <c r="M74" s="32"/>
      <c r="N74" s="32"/>
      <c r="O74" s="15">
        <v>120.5819</v>
      </c>
      <c r="P74" s="15">
        <v>120.5819</v>
      </c>
      <c r="Q74" s="15">
        <v>120.24979999999999</v>
      </c>
      <c r="R74" s="15">
        <v>120.31619999999999</v>
      </c>
      <c r="S74" s="15">
        <v>120.3826</v>
      </c>
      <c r="T74" s="15">
        <v>120.24979999999999</v>
      </c>
      <c r="U74" s="15">
        <v>120.3826</v>
      </c>
      <c r="V74" s="15">
        <v>120.31619999999999</v>
      </c>
      <c r="W74" s="15">
        <v>120.5819</v>
      </c>
      <c r="X74" s="15">
        <v>120.4491</v>
      </c>
      <c r="Y74" s="15">
        <v>120.7812</v>
      </c>
      <c r="Z74" s="16">
        <v>120.5155</v>
      </c>
    </row>
    <row r="75" spans="1:26" s="6" customFormat="1" x14ac:dyDescent="0.2">
      <c r="A75" s="32"/>
      <c r="B75" s="32"/>
      <c r="C75" s="32"/>
      <c r="D75" s="32" t="s">
        <v>80</v>
      </c>
      <c r="E75" s="32"/>
      <c r="F75" s="32"/>
      <c r="G75" s="32"/>
      <c r="H75" s="32"/>
      <c r="I75" s="32"/>
      <c r="J75" s="32"/>
      <c r="K75" s="32"/>
      <c r="L75" s="32"/>
      <c r="M75" s="32"/>
      <c r="N75" s="32"/>
      <c r="O75" s="15">
        <v>120.5819</v>
      </c>
      <c r="P75" s="15">
        <v>120.5819</v>
      </c>
      <c r="Q75" s="15">
        <v>120.24979999999999</v>
      </c>
      <c r="R75" s="15">
        <v>120.31619999999999</v>
      </c>
      <c r="S75" s="15">
        <v>120.3826</v>
      </c>
      <c r="T75" s="15">
        <v>120.24979999999999</v>
      </c>
      <c r="U75" s="15">
        <v>120.3826</v>
      </c>
      <c r="V75" s="15">
        <v>120.31619999999999</v>
      </c>
      <c r="W75" s="15">
        <v>120.5819</v>
      </c>
      <c r="X75" s="15">
        <v>120.4491</v>
      </c>
      <c r="Y75" s="15">
        <v>120.7812</v>
      </c>
      <c r="Z75" s="16">
        <v>120.5155</v>
      </c>
    </row>
    <row r="76" spans="1:26" s="6" customFormat="1" x14ac:dyDescent="0.2">
      <c r="A76" s="32"/>
      <c r="B76" s="32"/>
      <c r="C76" s="32"/>
      <c r="D76" s="32"/>
      <c r="E76" s="32" t="s">
        <v>81</v>
      </c>
      <c r="F76" s="32"/>
      <c r="G76" s="32"/>
      <c r="H76" s="32"/>
      <c r="I76" s="32"/>
      <c r="J76" s="32"/>
      <c r="K76" s="32"/>
      <c r="L76" s="32"/>
      <c r="M76" s="32"/>
      <c r="N76" s="32"/>
      <c r="O76" s="15">
        <v>120.5819</v>
      </c>
      <c r="P76" s="15">
        <v>120.5819</v>
      </c>
      <c r="Q76" s="15">
        <v>120.24979999999999</v>
      </c>
      <c r="R76" s="15">
        <v>120.31619999999999</v>
      </c>
      <c r="S76" s="15">
        <v>120.3826</v>
      </c>
      <c r="T76" s="15">
        <v>120.24979999999999</v>
      </c>
      <c r="U76" s="15">
        <v>120.3826</v>
      </c>
      <c r="V76" s="15">
        <v>120.31619999999999</v>
      </c>
      <c r="W76" s="15">
        <v>120.5819</v>
      </c>
      <c r="X76" s="15">
        <v>120.4491</v>
      </c>
      <c r="Y76" s="15">
        <v>120.7812</v>
      </c>
      <c r="Z76" s="16">
        <v>120.5155</v>
      </c>
    </row>
    <row r="77" spans="1:26" s="6" customFormat="1" ht="20.100000000000001" customHeight="1" x14ac:dyDescent="0.2">
      <c r="A77" s="48" t="s">
        <v>82</v>
      </c>
      <c r="B77" s="48"/>
      <c r="C77" s="48"/>
      <c r="D77" s="48"/>
      <c r="E77" s="48"/>
      <c r="F77" s="48"/>
      <c r="G77" s="48"/>
      <c r="H77" s="48"/>
      <c r="I77" s="48"/>
      <c r="J77" s="48"/>
      <c r="K77" s="48"/>
      <c r="L77" s="48"/>
      <c r="M77" s="48"/>
      <c r="N77" s="49"/>
      <c r="O77" s="13">
        <v>94.442300000000003</v>
      </c>
      <c r="P77" s="13">
        <v>94.443600000000004</v>
      </c>
      <c r="Q77" s="13">
        <v>94.453999999999994</v>
      </c>
      <c r="R77" s="13">
        <v>94.584199999999996</v>
      </c>
      <c r="S77" s="13">
        <v>94.413600000000002</v>
      </c>
      <c r="T77" s="13">
        <v>94.325100000000006</v>
      </c>
      <c r="U77" s="13">
        <v>94.339399999999998</v>
      </c>
      <c r="V77" s="13">
        <v>94.334199999999996</v>
      </c>
      <c r="W77" s="13">
        <v>94.242999999999995</v>
      </c>
      <c r="X77" s="13">
        <v>94.161000000000001</v>
      </c>
      <c r="Y77" s="13">
        <v>94.024199999999993</v>
      </c>
      <c r="Z77" s="14">
        <v>93.962999999999994</v>
      </c>
    </row>
    <row r="78" spans="1:26" s="6" customFormat="1" ht="20.100000000000001" customHeight="1" x14ac:dyDescent="0.2">
      <c r="A78" s="32"/>
      <c r="B78" s="32"/>
      <c r="C78" s="32" t="s">
        <v>83</v>
      </c>
      <c r="D78" s="32"/>
      <c r="E78" s="32"/>
      <c r="F78" s="32"/>
      <c r="G78" s="32"/>
      <c r="H78" s="32"/>
      <c r="I78" s="32"/>
      <c r="J78" s="32"/>
      <c r="K78" s="32"/>
      <c r="L78" s="32"/>
      <c r="M78" s="32"/>
      <c r="N78" s="32"/>
      <c r="O78" s="15">
        <v>96.947900000000004</v>
      </c>
      <c r="P78" s="15">
        <v>97.053799999999995</v>
      </c>
      <c r="Q78" s="15">
        <v>97.133700000000005</v>
      </c>
      <c r="R78" s="15">
        <v>97.222200000000001</v>
      </c>
      <c r="S78" s="15">
        <v>97.045100000000005</v>
      </c>
      <c r="T78" s="15">
        <v>96.982600000000005</v>
      </c>
      <c r="U78" s="15">
        <v>97.020799999999994</v>
      </c>
      <c r="V78" s="15">
        <v>96.979200000000006</v>
      </c>
      <c r="W78" s="15">
        <v>96.904499999999999</v>
      </c>
      <c r="X78" s="15">
        <v>96.845500000000001</v>
      </c>
      <c r="Y78" s="15">
        <v>96.718800000000002</v>
      </c>
      <c r="Z78" s="16">
        <v>96.703199999999995</v>
      </c>
    </row>
    <row r="79" spans="1:26" s="6" customFormat="1" x14ac:dyDescent="0.2">
      <c r="A79" s="32"/>
      <c r="B79" s="32"/>
      <c r="C79" s="32"/>
      <c r="D79" s="32" t="s">
        <v>84</v>
      </c>
      <c r="E79" s="32"/>
      <c r="F79" s="32"/>
      <c r="G79" s="32"/>
      <c r="H79" s="32"/>
      <c r="I79" s="32"/>
      <c r="J79" s="32"/>
      <c r="K79" s="32"/>
      <c r="L79" s="32"/>
      <c r="M79" s="32"/>
      <c r="N79" s="32"/>
      <c r="O79" s="15">
        <v>95.494600000000005</v>
      </c>
      <c r="P79" s="15">
        <v>95.618799999999993</v>
      </c>
      <c r="Q79" s="15">
        <v>95.640500000000003</v>
      </c>
      <c r="R79" s="15">
        <v>95.689800000000005</v>
      </c>
      <c r="S79" s="15">
        <v>95.490700000000004</v>
      </c>
      <c r="T79" s="15">
        <v>95.384200000000007</v>
      </c>
      <c r="U79" s="15">
        <v>95.425600000000003</v>
      </c>
      <c r="V79" s="15">
        <v>95.346800000000002</v>
      </c>
      <c r="W79" s="15">
        <v>95.254099999999994</v>
      </c>
      <c r="X79" s="15">
        <v>95.214699999999993</v>
      </c>
      <c r="Y79" s="15">
        <v>95.052999999999997</v>
      </c>
      <c r="Z79" s="16">
        <v>94.980099999999993</v>
      </c>
    </row>
    <row r="80" spans="1:26" s="6" customFormat="1" x14ac:dyDescent="0.2">
      <c r="A80" s="32"/>
      <c r="B80" s="32"/>
      <c r="C80" s="32"/>
      <c r="D80" s="33"/>
      <c r="E80" s="32" t="s">
        <v>84</v>
      </c>
      <c r="F80" s="32"/>
      <c r="G80" s="32"/>
      <c r="H80" s="32"/>
      <c r="I80" s="32"/>
      <c r="J80" s="32"/>
      <c r="K80" s="32"/>
      <c r="L80" s="32"/>
      <c r="M80" s="32"/>
      <c r="N80" s="32"/>
      <c r="O80" s="15">
        <v>96.393900000000002</v>
      </c>
      <c r="P80" s="15">
        <v>96.343500000000006</v>
      </c>
      <c r="Q80" s="15">
        <v>96.561800000000005</v>
      </c>
      <c r="R80" s="15">
        <v>96.880899999999997</v>
      </c>
      <c r="S80" s="15">
        <v>96.640199999999993</v>
      </c>
      <c r="T80" s="15">
        <v>96.600999999999999</v>
      </c>
      <c r="U80" s="15">
        <v>96.847300000000004</v>
      </c>
      <c r="V80" s="15">
        <v>96.589799999999997</v>
      </c>
      <c r="W80" s="15">
        <v>96.662499999999994</v>
      </c>
      <c r="X80" s="15">
        <v>96.673699999999997</v>
      </c>
      <c r="Y80" s="15">
        <v>96.612200000000001</v>
      </c>
      <c r="Z80" s="16">
        <v>96.6066</v>
      </c>
    </row>
    <row r="81" spans="1:26" s="6" customFormat="1" x14ac:dyDescent="0.2">
      <c r="A81" s="32"/>
      <c r="B81" s="32"/>
      <c r="C81" s="32"/>
      <c r="D81" s="33"/>
      <c r="E81" s="32" t="s">
        <v>85</v>
      </c>
      <c r="F81" s="32"/>
      <c r="G81" s="32"/>
      <c r="H81" s="32"/>
      <c r="I81" s="32"/>
      <c r="J81" s="32"/>
      <c r="K81" s="32"/>
      <c r="L81" s="32"/>
      <c r="M81" s="32"/>
      <c r="N81" s="32"/>
      <c r="O81" s="15">
        <v>100.9936</v>
      </c>
      <c r="P81" s="15">
        <v>101.102</v>
      </c>
      <c r="Q81" s="15">
        <v>101.02979999999999</v>
      </c>
      <c r="R81" s="15">
        <v>101.355</v>
      </c>
      <c r="S81" s="15">
        <v>101.28270000000001</v>
      </c>
      <c r="T81" s="15">
        <v>101.2466</v>
      </c>
      <c r="U81" s="15">
        <v>101.21040000000001</v>
      </c>
      <c r="V81" s="15">
        <v>101.2466</v>
      </c>
      <c r="W81" s="15">
        <v>101.28270000000001</v>
      </c>
      <c r="X81" s="15">
        <v>101.21040000000001</v>
      </c>
      <c r="Y81" s="15">
        <v>101.21040000000001</v>
      </c>
      <c r="Z81" s="16">
        <v>101.21040000000001</v>
      </c>
    </row>
    <row r="82" spans="1:26" s="6" customFormat="1" x14ac:dyDescent="0.2">
      <c r="A82" s="32"/>
      <c r="B82" s="32"/>
      <c r="C82" s="32"/>
      <c r="D82" s="33"/>
      <c r="E82" s="32" t="s">
        <v>86</v>
      </c>
      <c r="F82" s="32"/>
      <c r="G82" s="32"/>
      <c r="H82" s="32"/>
      <c r="I82" s="32"/>
      <c r="J82" s="32"/>
      <c r="K82" s="32"/>
      <c r="L82" s="32"/>
      <c r="M82" s="32"/>
      <c r="N82" s="32"/>
      <c r="O82" s="15">
        <v>92.982900000000001</v>
      </c>
      <c r="P82" s="15">
        <v>92.921000000000006</v>
      </c>
      <c r="Q82" s="15">
        <v>92.89</v>
      </c>
      <c r="R82" s="15">
        <v>92.89</v>
      </c>
      <c r="S82" s="15">
        <v>92.673400000000001</v>
      </c>
      <c r="T82" s="15">
        <v>92.332899999999995</v>
      </c>
      <c r="U82" s="15">
        <v>92.363799999999998</v>
      </c>
      <c r="V82" s="15">
        <v>92.394800000000004</v>
      </c>
      <c r="W82" s="15">
        <v>91.559100000000001</v>
      </c>
      <c r="X82" s="15">
        <v>90.878100000000003</v>
      </c>
      <c r="Y82" s="15">
        <v>90.382800000000003</v>
      </c>
      <c r="Z82" s="16">
        <v>90.29</v>
      </c>
    </row>
    <row r="83" spans="1:26" s="6" customFormat="1" x14ac:dyDescent="0.2">
      <c r="A83" s="32"/>
      <c r="B83" s="32"/>
      <c r="C83" s="32"/>
      <c r="D83" s="33"/>
      <c r="E83" s="32" t="s">
        <v>87</v>
      </c>
      <c r="F83" s="32"/>
      <c r="G83" s="32"/>
      <c r="H83" s="32"/>
      <c r="I83" s="32"/>
      <c r="J83" s="32"/>
      <c r="K83" s="32"/>
      <c r="L83" s="32"/>
      <c r="M83" s="32"/>
      <c r="N83" s="32"/>
      <c r="O83" s="15">
        <v>95.226100000000002</v>
      </c>
      <c r="P83" s="15">
        <v>95.2059</v>
      </c>
      <c r="Q83" s="15">
        <v>95.158600000000007</v>
      </c>
      <c r="R83" s="15">
        <v>95.037000000000006</v>
      </c>
      <c r="S83" s="15">
        <v>94.908699999999996</v>
      </c>
      <c r="T83" s="15">
        <v>94.773600000000002</v>
      </c>
      <c r="U83" s="15">
        <v>94.760099999999994</v>
      </c>
      <c r="V83" s="15">
        <v>94.773600000000002</v>
      </c>
      <c r="W83" s="15">
        <v>94.631799999999998</v>
      </c>
      <c r="X83" s="15">
        <v>94.638499999999993</v>
      </c>
      <c r="Y83" s="15">
        <v>94.381900000000002</v>
      </c>
      <c r="Z83" s="16">
        <v>94.354900000000001</v>
      </c>
    </row>
    <row r="84" spans="1:26" s="6" customFormat="1" x14ac:dyDescent="0.2">
      <c r="A84" s="32"/>
      <c r="B84" s="32"/>
      <c r="C84" s="32"/>
      <c r="D84" s="33"/>
      <c r="E84" s="32" t="s">
        <v>88</v>
      </c>
      <c r="F84" s="32"/>
      <c r="G84" s="32"/>
      <c r="H84" s="32"/>
      <c r="I84" s="32"/>
      <c r="J84" s="32"/>
      <c r="K84" s="32"/>
      <c r="L84" s="32"/>
      <c r="M84" s="32"/>
      <c r="N84" s="32"/>
      <c r="O84" s="15">
        <v>97.197999999999993</v>
      </c>
      <c r="P84" s="15">
        <v>96.976900000000001</v>
      </c>
      <c r="Q84" s="15">
        <v>97.050600000000003</v>
      </c>
      <c r="R84" s="15">
        <v>96.903300000000002</v>
      </c>
      <c r="S84" s="15">
        <v>96.805000000000007</v>
      </c>
      <c r="T84" s="15">
        <v>96.903300000000002</v>
      </c>
      <c r="U84" s="15">
        <v>97.148799999999994</v>
      </c>
      <c r="V84" s="15">
        <v>97.320700000000002</v>
      </c>
      <c r="W84" s="15">
        <v>97.271600000000007</v>
      </c>
      <c r="X84" s="15">
        <v>97.247100000000003</v>
      </c>
      <c r="Y84" s="15">
        <v>97.222499999999997</v>
      </c>
      <c r="Z84" s="16">
        <v>97.0261</v>
      </c>
    </row>
    <row r="85" spans="1:26" s="6" customFormat="1" x14ac:dyDescent="0.2">
      <c r="A85" s="32"/>
      <c r="B85" s="32"/>
      <c r="C85" s="32"/>
      <c r="D85" s="33"/>
      <c r="E85" s="32" t="s">
        <v>89</v>
      </c>
      <c r="F85" s="32"/>
      <c r="G85" s="32"/>
      <c r="H85" s="32"/>
      <c r="I85" s="32"/>
      <c r="J85" s="32"/>
      <c r="K85" s="32"/>
      <c r="L85" s="32"/>
      <c r="M85" s="32"/>
      <c r="N85" s="32"/>
      <c r="O85" s="15">
        <v>88.745500000000007</v>
      </c>
      <c r="P85" s="15">
        <v>88.648200000000003</v>
      </c>
      <c r="Q85" s="15">
        <v>88.161799999999999</v>
      </c>
      <c r="R85" s="15">
        <v>87.740300000000005</v>
      </c>
      <c r="S85" s="15">
        <v>87.480900000000005</v>
      </c>
      <c r="T85" s="15">
        <v>87.383600000000001</v>
      </c>
      <c r="U85" s="15">
        <v>86.994500000000002</v>
      </c>
      <c r="V85" s="15">
        <v>87.156700000000001</v>
      </c>
      <c r="W85" s="15">
        <v>86.8</v>
      </c>
      <c r="X85" s="15">
        <v>86.8</v>
      </c>
      <c r="Y85" s="15">
        <v>86.8</v>
      </c>
      <c r="Z85" s="16">
        <v>86.119100000000003</v>
      </c>
    </row>
    <row r="86" spans="1:26" s="6" customFormat="1" x14ac:dyDescent="0.2">
      <c r="A86" s="32"/>
      <c r="B86" s="32"/>
      <c r="C86" s="32"/>
      <c r="D86" s="33"/>
      <c r="E86" s="32" t="s">
        <v>90</v>
      </c>
      <c r="F86" s="32"/>
      <c r="G86" s="32"/>
      <c r="H86" s="32"/>
      <c r="I86" s="32"/>
      <c r="J86" s="32"/>
      <c r="K86" s="32"/>
      <c r="L86" s="32"/>
      <c r="M86" s="32"/>
      <c r="N86" s="32"/>
      <c r="O86" s="15">
        <v>87.511200000000002</v>
      </c>
      <c r="P86" s="15">
        <v>87.511200000000002</v>
      </c>
      <c r="Q86" s="15">
        <v>87.255099999999999</v>
      </c>
      <c r="R86" s="15">
        <v>87.084500000000006</v>
      </c>
      <c r="S86" s="15">
        <v>86.316500000000005</v>
      </c>
      <c r="T86" s="15">
        <v>85.633799999999994</v>
      </c>
      <c r="U86" s="15">
        <v>84.823099999999997</v>
      </c>
      <c r="V86" s="15">
        <v>84.3964</v>
      </c>
      <c r="W86" s="15">
        <v>84.3964</v>
      </c>
      <c r="X86" s="15">
        <v>84.481800000000007</v>
      </c>
      <c r="Y86" s="15">
        <v>83.799099999999996</v>
      </c>
      <c r="Z86" s="16">
        <v>83.799099999999996</v>
      </c>
    </row>
    <row r="87" spans="1:26" s="6" customFormat="1" x14ac:dyDescent="0.2">
      <c r="A87" s="32"/>
      <c r="B87" s="32"/>
      <c r="C87" s="32"/>
      <c r="D87" s="33"/>
      <c r="E87" s="32" t="s">
        <v>91</v>
      </c>
      <c r="F87" s="32"/>
      <c r="G87" s="32"/>
      <c r="H87" s="32"/>
      <c r="I87" s="32"/>
      <c r="J87" s="32"/>
      <c r="K87" s="32"/>
      <c r="L87" s="32"/>
      <c r="M87" s="32"/>
      <c r="N87" s="32"/>
      <c r="O87" s="15">
        <v>100.73090000000001</v>
      </c>
      <c r="P87" s="15">
        <v>104.0925</v>
      </c>
      <c r="Q87" s="15">
        <v>104.0925</v>
      </c>
      <c r="R87" s="15">
        <v>104.0925</v>
      </c>
      <c r="S87" s="15">
        <v>104.0925</v>
      </c>
      <c r="T87" s="15">
        <v>104.0925</v>
      </c>
      <c r="U87" s="15">
        <v>104.0925</v>
      </c>
      <c r="V87" s="15">
        <v>104.0925</v>
      </c>
      <c r="W87" s="15">
        <v>104.0925</v>
      </c>
      <c r="X87" s="15">
        <v>104.0925</v>
      </c>
      <c r="Y87" s="15">
        <v>104.0925</v>
      </c>
      <c r="Z87" s="16">
        <v>104.0925</v>
      </c>
    </row>
    <row r="88" spans="1:26" s="6" customFormat="1" x14ac:dyDescent="0.2">
      <c r="A88" s="32"/>
      <c r="B88" s="32"/>
      <c r="C88" s="32"/>
      <c r="D88" s="32" t="s">
        <v>92</v>
      </c>
      <c r="E88" s="32"/>
      <c r="F88" s="32"/>
      <c r="G88" s="32"/>
      <c r="H88" s="32"/>
      <c r="I88" s="32"/>
      <c r="J88" s="32"/>
      <c r="K88" s="32"/>
      <c r="L88" s="32"/>
      <c r="M88" s="32"/>
      <c r="N88" s="32"/>
      <c r="O88" s="15">
        <v>97.592299999999994</v>
      </c>
      <c r="P88" s="15">
        <v>97.358500000000006</v>
      </c>
      <c r="Q88" s="15">
        <v>97.358500000000006</v>
      </c>
      <c r="R88" s="15">
        <v>97.358500000000006</v>
      </c>
      <c r="S88" s="15">
        <v>96.774100000000004</v>
      </c>
      <c r="T88" s="15">
        <v>96.774100000000004</v>
      </c>
      <c r="U88" s="15">
        <v>96.891000000000005</v>
      </c>
      <c r="V88" s="15">
        <v>97.124799999999993</v>
      </c>
      <c r="W88" s="15">
        <v>97.124799999999993</v>
      </c>
      <c r="X88" s="15">
        <v>97.124799999999993</v>
      </c>
      <c r="Y88" s="15">
        <v>97.124799999999993</v>
      </c>
      <c r="Z88" s="16">
        <v>97.124799999999993</v>
      </c>
    </row>
    <row r="89" spans="1:26" s="6" customFormat="1" x14ac:dyDescent="0.2">
      <c r="A89" s="32"/>
      <c r="B89" s="32"/>
      <c r="C89" s="32"/>
      <c r="D89" s="33"/>
      <c r="E89" s="32" t="s">
        <v>93</v>
      </c>
      <c r="F89" s="32"/>
      <c r="G89" s="32"/>
      <c r="H89" s="32"/>
      <c r="I89" s="32"/>
      <c r="J89" s="32"/>
      <c r="K89" s="32"/>
      <c r="L89" s="32"/>
      <c r="M89" s="32"/>
      <c r="N89" s="32"/>
      <c r="O89" s="15">
        <v>97.592299999999994</v>
      </c>
      <c r="P89" s="15">
        <v>97.358500000000006</v>
      </c>
      <c r="Q89" s="15">
        <v>97.358500000000006</v>
      </c>
      <c r="R89" s="15">
        <v>97.358500000000006</v>
      </c>
      <c r="S89" s="15">
        <v>96.774100000000004</v>
      </c>
      <c r="T89" s="15">
        <v>96.774100000000004</v>
      </c>
      <c r="U89" s="15">
        <v>96.891000000000005</v>
      </c>
      <c r="V89" s="15">
        <v>97.124799999999993</v>
      </c>
      <c r="W89" s="15">
        <v>97.124799999999993</v>
      </c>
      <c r="X89" s="15">
        <v>97.124799999999993</v>
      </c>
      <c r="Y89" s="15">
        <v>97.124799999999993</v>
      </c>
      <c r="Z89" s="16">
        <v>97.124799999999993</v>
      </c>
    </row>
    <row r="90" spans="1:26" s="6" customFormat="1" x14ac:dyDescent="0.2">
      <c r="A90" s="32"/>
      <c r="B90" s="32"/>
      <c r="C90" s="32"/>
      <c r="D90" s="32" t="s">
        <v>94</v>
      </c>
      <c r="E90" s="32"/>
      <c r="F90" s="32"/>
      <c r="G90" s="32"/>
      <c r="H90" s="32"/>
      <c r="I90" s="32"/>
      <c r="J90" s="32"/>
      <c r="K90" s="32"/>
      <c r="L90" s="32"/>
      <c r="M90" s="32"/>
      <c r="N90" s="32"/>
      <c r="O90" s="15">
        <v>109.0776</v>
      </c>
      <c r="P90" s="15">
        <v>109.0776</v>
      </c>
      <c r="Q90" s="15">
        <v>109.65779999999999</v>
      </c>
      <c r="R90" s="15">
        <v>110.08880000000001</v>
      </c>
      <c r="S90" s="15">
        <v>110.1551</v>
      </c>
      <c r="T90" s="15">
        <v>110.45350000000001</v>
      </c>
      <c r="U90" s="15">
        <v>110.45350000000001</v>
      </c>
      <c r="V90" s="15">
        <v>110.68559999999999</v>
      </c>
      <c r="W90" s="15">
        <v>110.75190000000001</v>
      </c>
      <c r="X90" s="15">
        <v>110.5198</v>
      </c>
      <c r="Y90" s="15">
        <v>110.669</v>
      </c>
      <c r="Z90" s="16">
        <v>111.1332</v>
      </c>
    </row>
    <row r="91" spans="1:26" s="6" customFormat="1" x14ac:dyDescent="0.2">
      <c r="A91" s="32"/>
      <c r="B91" s="32"/>
      <c r="C91" s="32"/>
      <c r="D91" s="33"/>
      <c r="E91" s="32" t="s">
        <v>95</v>
      </c>
      <c r="F91" s="32"/>
      <c r="G91" s="32"/>
      <c r="H91" s="32"/>
      <c r="I91" s="32"/>
      <c r="J91" s="32"/>
      <c r="K91" s="32"/>
      <c r="L91" s="32"/>
      <c r="M91" s="32"/>
      <c r="N91" s="32"/>
      <c r="O91" s="15">
        <v>109.0776</v>
      </c>
      <c r="P91" s="15">
        <v>109.0776</v>
      </c>
      <c r="Q91" s="15">
        <v>109.65779999999999</v>
      </c>
      <c r="R91" s="15">
        <v>110.08880000000001</v>
      </c>
      <c r="S91" s="15">
        <v>110.1551</v>
      </c>
      <c r="T91" s="15">
        <v>110.45350000000001</v>
      </c>
      <c r="U91" s="15">
        <v>110.45350000000001</v>
      </c>
      <c r="V91" s="15">
        <v>110.68559999999999</v>
      </c>
      <c r="W91" s="15">
        <v>110.75190000000001</v>
      </c>
      <c r="X91" s="15">
        <v>110.5198</v>
      </c>
      <c r="Y91" s="15">
        <v>110.669</v>
      </c>
      <c r="Z91" s="16">
        <v>111.1332</v>
      </c>
    </row>
    <row r="92" spans="1:26" s="6" customFormat="1" ht="17.25" customHeight="1" x14ac:dyDescent="0.2">
      <c r="A92" s="32"/>
      <c r="B92" s="32"/>
      <c r="C92" s="32" t="s">
        <v>96</v>
      </c>
      <c r="D92" s="32"/>
      <c r="E92" s="32"/>
      <c r="F92" s="32"/>
      <c r="G92" s="32"/>
      <c r="H92" s="32"/>
      <c r="I92" s="32"/>
      <c r="J92" s="32"/>
      <c r="K92" s="32"/>
      <c r="L92" s="32"/>
      <c r="M92" s="32"/>
      <c r="N92" s="32"/>
      <c r="O92" s="18">
        <v>86.912899999999993</v>
      </c>
      <c r="P92" s="18">
        <v>86.6</v>
      </c>
      <c r="Q92" s="18">
        <v>86.401799999999994</v>
      </c>
      <c r="R92" s="18">
        <v>86.657399999999996</v>
      </c>
      <c r="S92" s="18">
        <v>86.506100000000004</v>
      </c>
      <c r="T92" s="18">
        <v>86.339200000000005</v>
      </c>
      <c r="U92" s="18">
        <v>86.281800000000004</v>
      </c>
      <c r="V92" s="18">
        <v>86.386200000000002</v>
      </c>
      <c r="W92" s="18">
        <v>86.2453</v>
      </c>
      <c r="X92" s="18">
        <v>86.094099999999997</v>
      </c>
      <c r="Y92" s="18">
        <v>85.927199999999999</v>
      </c>
      <c r="Z92" s="19">
        <v>85.728999999999999</v>
      </c>
    </row>
    <row r="93" spans="1:26" s="6" customFormat="1" ht="14.1" customHeight="1" x14ac:dyDescent="0.2">
      <c r="A93" s="32"/>
      <c r="B93" s="32"/>
      <c r="C93" s="32"/>
      <c r="D93" s="32" t="s">
        <v>97</v>
      </c>
      <c r="E93" s="32"/>
      <c r="F93" s="32"/>
      <c r="G93" s="32"/>
      <c r="H93" s="32"/>
      <c r="I93" s="32"/>
      <c r="J93" s="32"/>
      <c r="K93" s="32"/>
      <c r="L93" s="32"/>
      <c r="M93" s="32"/>
      <c r="N93" s="32"/>
      <c r="O93" s="15">
        <v>86.912899999999993</v>
      </c>
      <c r="P93" s="15">
        <v>86.6</v>
      </c>
      <c r="Q93" s="15">
        <v>86.401799999999994</v>
      </c>
      <c r="R93" s="15">
        <v>86.657399999999996</v>
      </c>
      <c r="S93" s="15">
        <v>86.506100000000004</v>
      </c>
      <c r="T93" s="15">
        <v>86.339200000000005</v>
      </c>
      <c r="U93" s="15">
        <v>86.281800000000004</v>
      </c>
      <c r="V93" s="15">
        <v>86.386200000000002</v>
      </c>
      <c r="W93" s="15">
        <v>86.2453</v>
      </c>
      <c r="X93" s="15">
        <v>86.094099999999997</v>
      </c>
      <c r="Y93" s="15">
        <v>85.927199999999999</v>
      </c>
      <c r="Z93" s="16">
        <v>85.728999999999999</v>
      </c>
    </row>
    <row r="94" spans="1:26" s="6" customFormat="1" x14ac:dyDescent="0.2">
      <c r="A94" s="32"/>
      <c r="B94" s="32"/>
      <c r="C94" s="32"/>
      <c r="D94" s="33"/>
      <c r="E94" s="32" t="s">
        <v>98</v>
      </c>
      <c r="F94" s="32"/>
      <c r="G94" s="32"/>
      <c r="H94" s="33"/>
      <c r="I94" s="32"/>
      <c r="J94" s="32"/>
      <c r="K94" s="32"/>
      <c r="L94" s="32"/>
      <c r="M94" s="32"/>
      <c r="N94" s="32"/>
      <c r="O94" s="15">
        <v>88.307000000000002</v>
      </c>
      <c r="P94" s="15">
        <v>88.307000000000002</v>
      </c>
      <c r="Q94" s="15">
        <v>87.912199999999999</v>
      </c>
      <c r="R94" s="15">
        <v>88.283100000000005</v>
      </c>
      <c r="S94" s="15">
        <v>88.223299999999995</v>
      </c>
      <c r="T94" s="15">
        <v>88.187399999999997</v>
      </c>
      <c r="U94" s="15">
        <v>88.127600000000001</v>
      </c>
      <c r="V94" s="15">
        <v>88.366900000000001</v>
      </c>
      <c r="W94" s="15">
        <v>88.414699999999996</v>
      </c>
      <c r="X94" s="15">
        <v>88.211299999999994</v>
      </c>
      <c r="Y94" s="15">
        <v>87.912199999999999</v>
      </c>
      <c r="Z94" s="16">
        <v>87.8643</v>
      </c>
    </row>
    <row r="95" spans="1:26" s="6" customFormat="1" x14ac:dyDescent="0.2">
      <c r="A95" s="32"/>
      <c r="B95" s="32"/>
      <c r="C95" s="32"/>
      <c r="D95" s="33"/>
      <c r="E95" s="32" t="s">
        <v>99</v>
      </c>
      <c r="F95" s="32"/>
      <c r="G95" s="32"/>
      <c r="H95" s="33"/>
      <c r="I95" s="32"/>
      <c r="J95" s="32"/>
      <c r="K95" s="32"/>
      <c r="L95" s="32"/>
      <c r="M95" s="32"/>
      <c r="N95" s="32"/>
      <c r="O95" s="15">
        <v>95.47</v>
      </c>
      <c r="P95" s="15">
        <v>94.168899999999994</v>
      </c>
      <c r="Q95" s="15">
        <v>94.3202</v>
      </c>
      <c r="R95" s="15">
        <v>94.380700000000004</v>
      </c>
      <c r="S95" s="15">
        <v>94.017600000000002</v>
      </c>
      <c r="T95" s="15">
        <v>94.017600000000002</v>
      </c>
      <c r="U95" s="15">
        <v>94.017600000000002</v>
      </c>
      <c r="V95" s="15">
        <v>93.805700000000002</v>
      </c>
      <c r="W95" s="15">
        <v>93.593900000000005</v>
      </c>
      <c r="X95" s="15">
        <v>93.593900000000005</v>
      </c>
      <c r="Y95" s="15">
        <v>93.442599999999999</v>
      </c>
      <c r="Z95" s="16">
        <v>93.442599999999999</v>
      </c>
    </row>
    <row r="96" spans="1:26" s="6" customFormat="1" x14ac:dyDescent="0.2">
      <c r="A96" s="32"/>
      <c r="B96" s="32"/>
      <c r="C96" s="32"/>
      <c r="D96" s="33"/>
      <c r="E96" s="32" t="s">
        <v>100</v>
      </c>
      <c r="F96" s="32"/>
      <c r="G96" s="32"/>
      <c r="H96" s="33"/>
      <c r="I96" s="32"/>
      <c r="J96" s="32"/>
      <c r="K96" s="32"/>
      <c r="L96" s="32"/>
      <c r="M96" s="32"/>
      <c r="N96" s="32"/>
      <c r="O96" s="15">
        <v>81.968199999999996</v>
      </c>
      <c r="P96" s="15">
        <v>81.703199999999995</v>
      </c>
      <c r="Q96" s="15">
        <v>81.562899999999999</v>
      </c>
      <c r="R96" s="15">
        <v>81.859099999999998</v>
      </c>
      <c r="S96" s="15">
        <v>81.781099999999995</v>
      </c>
      <c r="T96" s="15">
        <v>81.469399999999993</v>
      </c>
      <c r="U96" s="15">
        <v>81.438299999999998</v>
      </c>
      <c r="V96" s="15">
        <v>81.422700000000006</v>
      </c>
      <c r="W96" s="15">
        <v>81.095399999999998</v>
      </c>
      <c r="X96" s="15">
        <v>81.048599999999993</v>
      </c>
      <c r="Y96" s="15">
        <v>81.033000000000001</v>
      </c>
      <c r="Z96" s="16">
        <v>80.627799999999993</v>
      </c>
    </row>
    <row r="97" spans="1:26" s="6" customFormat="1" x14ac:dyDescent="0.2">
      <c r="A97" s="32"/>
      <c r="B97" s="32"/>
      <c r="C97" s="32"/>
      <c r="D97" s="33"/>
      <c r="E97" s="32" t="s">
        <v>101</v>
      </c>
      <c r="F97" s="32"/>
      <c r="G97" s="32"/>
      <c r="H97" s="33"/>
      <c r="I97" s="32"/>
      <c r="J97" s="32"/>
      <c r="K97" s="32"/>
      <c r="L97" s="32"/>
      <c r="M97" s="32"/>
      <c r="N97" s="32"/>
      <c r="O97" s="15">
        <v>79.423000000000002</v>
      </c>
      <c r="P97" s="15">
        <v>79.423000000000002</v>
      </c>
      <c r="Q97" s="15">
        <v>79.331699999999998</v>
      </c>
      <c r="R97" s="15">
        <v>79.0578</v>
      </c>
      <c r="S97" s="15">
        <v>78.418800000000005</v>
      </c>
      <c r="T97" s="15">
        <v>77.597200000000001</v>
      </c>
      <c r="U97" s="15">
        <v>77.231999999999999</v>
      </c>
      <c r="V97" s="15">
        <v>77.962299999999999</v>
      </c>
      <c r="W97" s="15">
        <v>77.688500000000005</v>
      </c>
      <c r="X97" s="15">
        <v>76.866799999999998</v>
      </c>
      <c r="Y97" s="15">
        <v>76.775599999999997</v>
      </c>
      <c r="Z97" s="16">
        <v>76.045199999999994</v>
      </c>
    </row>
    <row r="98" spans="1:26" s="6" customFormat="1" ht="20.100000000000001" customHeight="1" x14ac:dyDescent="0.2">
      <c r="A98" s="61" t="s">
        <v>102</v>
      </c>
      <c r="B98" s="61"/>
      <c r="C98" s="61"/>
      <c r="D98" s="61"/>
      <c r="E98" s="61"/>
      <c r="F98" s="61"/>
      <c r="G98" s="61"/>
      <c r="H98" s="61"/>
      <c r="I98" s="61"/>
      <c r="J98" s="61"/>
      <c r="K98" s="61"/>
      <c r="L98" s="61"/>
      <c r="M98" s="61"/>
      <c r="N98" s="62"/>
      <c r="O98" s="13">
        <v>94.216399999999993</v>
      </c>
      <c r="P98" s="13">
        <v>94.625699999999995</v>
      </c>
      <c r="Q98" s="13">
        <v>94.813900000000004</v>
      </c>
      <c r="R98" s="13">
        <v>95.030299999999997</v>
      </c>
      <c r="S98" s="13">
        <v>95.163200000000003</v>
      </c>
      <c r="T98" s="13">
        <v>95.166700000000006</v>
      </c>
      <c r="U98" s="13">
        <v>96.536799999999999</v>
      </c>
      <c r="V98" s="13">
        <v>96.398099999999999</v>
      </c>
      <c r="W98" s="13">
        <v>96.354500000000002</v>
      </c>
      <c r="X98" s="13">
        <v>96.183999999999997</v>
      </c>
      <c r="Y98" s="13">
        <v>96.120500000000007</v>
      </c>
      <c r="Z98" s="14">
        <v>96.038200000000003</v>
      </c>
    </row>
    <row r="99" spans="1:26" s="6" customFormat="1" ht="20.100000000000001" customHeight="1" x14ac:dyDescent="0.2">
      <c r="A99" s="32"/>
      <c r="B99" s="32"/>
      <c r="C99" s="34" t="s">
        <v>103</v>
      </c>
      <c r="D99" s="32"/>
      <c r="E99" s="32"/>
      <c r="F99" s="32"/>
      <c r="G99" s="32"/>
      <c r="H99" s="34"/>
      <c r="I99" s="32"/>
      <c r="J99" s="34"/>
      <c r="K99" s="34"/>
      <c r="L99" s="34"/>
      <c r="M99" s="34"/>
      <c r="N99" s="34"/>
      <c r="O99" s="15">
        <v>111.7741</v>
      </c>
      <c r="P99" s="15">
        <v>111.7741</v>
      </c>
      <c r="Q99" s="15">
        <v>111.7741</v>
      </c>
      <c r="R99" s="15">
        <v>111.6615</v>
      </c>
      <c r="S99" s="15">
        <v>111.6615</v>
      </c>
      <c r="T99" s="15">
        <v>111.6615</v>
      </c>
      <c r="U99" s="15">
        <v>111.458</v>
      </c>
      <c r="V99" s="15">
        <v>111.458</v>
      </c>
      <c r="W99" s="15">
        <v>111.458</v>
      </c>
      <c r="X99" s="15">
        <v>111.40170000000001</v>
      </c>
      <c r="Y99" s="15">
        <v>111.40170000000001</v>
      </c>
      <c r="Z99" s="16">
        <v>111.40170000000001</v>
      </c>
    </row>
    <row r="100" spans="1:26" s="6" customFormat="1" ht="14.1" customHeight="1" x14ac:dyDescent="0.2">
      <c r="A100" s="32"/>
      <c r="B100" s="32"/>
      <c r="C100" s="32"/>
      <c r="D100" s="34" t="s">
        <v>104</v>
      </c>
      <c r="E100" s="32"/>
      <c r="F100" s="32"/>
      <c r="G100" s="32"/>
      <c r="H100" s="32"/>
      <c r="I100" s="34"/>
      <c r="J100" s="32"/>
      <c r="K100" s="34"/>
      <c r="L100" s="34"/>
      <c r="M100" s="34"/>
      <c r="N100" s="34"/>
      <c r="O100" s="15">
        <v>111.7741</v>
      </c>
      <c r="P100" s="15">
        <v>111.7741</v>
      </c>
      <c r="Q100" s="15">
        <v>111.7741</v>
      </c>
      <c r="R100" s="15">
        <v>111.6615</v>
      </c>
      <c r="S100" s="15">
        <v>111.6615</v>
      </c>
      <c r="T100" s="15">
        <v>111.6615</v>
      </c>
      <c r="U100" s="15">
        <v>111.458</v>
      </c>
      <c r="V100" s="15">
        <v>111.458</v>
      </c>
      <c r="W100" s="15">
        <v>111.458</v>
      </c>
      <c r="X100" s="15">
        <v>111.40170000000001</v>
      </c>
      <c r="Y100" s="15">
        <v>111.40170000000001</v>
      </c>
      <c r="Z100" s="16">
        <v>111.40170000000001</v>
      </c>
    </row>
    <row r="101" spans="1:26" s="6" customFormat="1" ht="12.75" customHeight="1" x14ac:dyDescent="0.2">
      <c r="A101" s="32"/>
      <c r="B101" s="32"/>
      <c r="C101" s="32"/>
      <c r="D101" s="33"/>
      <c r="E101" s="34" t="s">
        <v>105</v>
      </c>
      <c r="F101" s="32"/>
      <c r="G101" s="32"/>
      <c r="H101" s="32"/>
      <c r="I101" s="32"/>
      <c r="J101" s="34"/>
      <c r="K101" s="32"/>
      <c r="L101" s="34"/>
      <c r="M101" s="34"/>
      <c r="N101" s="34"/>
      <c r="O101" s="15">
        <v>111.7741</v>
      </c>
      <c r="P101" s="15">
        <v>111.7741</v>
      </c>
      <c r="Q101" s="15">
        <v>111.7741</v>
      </c>
      <c r="R101" s="15">
        <v>111.6615</v>
      </c>
      <c r="S101" s="15">
        <v>111.6615</v>
      </c>
      <c r="T101" s="15">
        <v>111.6615</v>
      </c>
      <c r="U101" s="15">
        <v>111.458</v>
      </c>
      <c r="V101" s="15">
        <v>111.458</v>
      </c>
      <c r="W101" s="15">
        <v>111.458</v>
      </c>
      <c r="X101" s="15">
        <v>111.40170000000001</v>
      </c>
      <c r="Y101" s="15">
        <v>111.40170000000001</v>
      </c>
      <c r="Z101" s="16">
        <v>111.40170000000001</v>
      </c>
    </row>
    <row r="102" spans="1:26" s="6" customFormat="1" ht="14.1" customHeight="1" x14ac:dyDescent="0.2">
      <c r="A102" s="32"/>
      <c r="B102" s="32"/>
      <c r="C102" s="35" t="s">
        <v>106</v>
      </c>
      <c r="D102" s="32"/>
      <c r="E102" s="32"/>
      <c r="F102" s="32"/>
      <c r="G102" s="32"/>
      <c r="H102" s="32"/>
      <c r="I102" s="32"/>
      <c r="J102" s="32"/>
      <c r="K102" s="32"/>
      <c r="L102" s="32"/>
      <c r="M102" s="32"/>
      <c r="N102" s="32"/>
      <c r="O102" s="15">
        <v>112.5993</v>
      </c>
      <c r="P102" s="15">
        <v>114.3682</v>
      </c>
      <c r="Q102" s="15">
        <v>114.623</v>
      </c>
      <c r="R102" s="15">
        <v>115.9552</v>
      </c>
      <c r="S102" s="15">
        <v>117.1272</v>
      </c>
      <c r="T102" s="15">
        <v>117.4329</v>
      </c>
      <c r="U102" s="15">
        <v>124.8798</v>
      </c>
      <c r="V102" s="15">
        <v>124.7415</v>
      </c>
      <c r="W102" s="15">
        <v>124.87260000000001</v>
      </c>
      <c r="X102" s="15">
        <v>124.9235</v>
      </c>
      <c r="Y102" s="15">
        <v>124.8944</v>
      </c>
      <c r="Z102" s="16">
        <v>124.5086</v>
      </c>
    </row>
    <row r="103" spans="1:26" s="6" customFormat="1" ht="14.1" customHeight="1" x14ac:dyDescent="0.2">
      <c r="A103" s="32"/>
      <c r="B103" s="32"/>
      <c r="C103" s="32"/>
      <c r="D103" s="32" t="s">
        <v>107</v>
      </c>
      <c r="E103" s="32"/>
      <c r="F103" s="32"/>
      <c r="G103" s="32"/>
      <c r="H103" s="32"/>
      <c r="I103" s="32"/>
      <c r="J103" s="32"/>
      <c r="K103" s="32"/>
      <c r="L103" s="32"/>
      <c r="M103" s="32"/>
      <c r="N103" s="32"/>
      <c r="O103" s="15">
        <v>107.6233</v>
      </c>
      <c r="P103" s="15">
        <v>108.8416</v>
      </c>
      <c r="Q103" s="15">
        <v>109.43389999999999</v>
      </c>
      <c r="R103" s="15">
        <v>109.58620000000001</v>
      </c>
      <c r="S103" s="15">
        <v>110.0093</v>
      </c>
      <c r="T103" s="15">
        <v>110.72</v>
      </c>
      <c r="U103" s="15">
        <v>110.9907</v>
      </c>
      <c r="V103" s="15">
        <v>110.6692</v>
      </c>
      <c r="W103" s="15">
        <v>110.9738</v>
      </c>
      <c r="X103" s="15">
        <v>111.09229999999999</v>
      </c>
      <c r="Y103" s="15">
        <v>111.02460000000001</v>
      </c>
      <c r="Z103" s="16">
        <v>110.1277</v>
      </c>
    </row>
    <row r="104" spans="1:26" s="6" customFormat="1" ht="12.75" customHeight="1" x14ac:dyDescent="0.2">
      <c r="A104" s="32"/>
      <c r="B104" s="32"/>
      <c r="C104" s="32"/>
      <c r="D104" s="33"/>
      <c r="E104" s="32" t="s">
        <v>108</v>
      </c>
      <c r="F104" s="32"/>
      <c r="G104" s="32"/>
      <c r="H104" s="32"/>
      <c r="I104" s="32"/>
      <c r="J104" s="32"/>
      <c r="K104" s="32"/>
      <c r="L104" s="32"/>
      <c r="M104" s="32"/>
      <c r="N104" s="32"/>
      <c r="O104" s="15">
        <v>107.6233</v>
      </c>
      <c r="P104" s="15">
        <v>108.8416</v>
      </c>
      <c r="Q104" s="15">
        <v>109.43389999999999</v>
      </c>
      <c r="R104" s="15">
        <v>109.58620000000001</v>
      </c>
      <c r="S104" s="15">
        <v>110.0093</v>
      </c>
      <c r="T104" s="15">
        <v>110.72</v>
      </c>
      <c r="U104" s="15">
        <v>110.9907</v>
      </c>
      <c r="V104" s="15">
        <v>110.6692</v>
      </c>
      <c r="W104" s="15">
        <v>110.9738</v>
      </c>
      <c r="X104" s="15">
        <v>111.09229999999999</v>
      </c>
      <c r="Y104" s="15">
        <v>111.02460000000001</v>
      </c>
      <c r="Z104" s="16">
        <v>110.1277</v>
      </c>
    </row>
    <row r="105" spans="1:26" s="6" customFormat="1" ht="14.1" customHeight="1" x14ac:dyDescent="0.2">
      <c r="A105" s="32"/>
      <c r="B105" s="32"/>
      <c r="C105" s="32"/>
      <c r="D105" s="32" t="s">
        <v>109</v>
      </c>
      <c r="E105" s="32"/>
      <c r="F105" s="32"/>
      <c r="G105" s="32"/>
      <c r="H105" s="32"/>
      <c r="I105" s="32"/>
      <c r="J105" s="32"/>
      <c r="K105" s="32"/>
      <c r="L105" s="32"/>
      <c r="M105" s="32"/>
      <c r="N105" s="32"/>
      <c r="O105" s="15">
        <v>116.35599999999999</v>
      </c>
      <c r="P105" s="15">
        <v>118.54049999999999</v>
      </c>
      <c r="Q105" s="15">
        <v>118.54049999999999</v>
      </c>
      <c r="R105" s="15">
        <v>120.7634</v>
      </c>
      <c r="S105" s="15">
        <v>122.5008</v>
      </c>
      <c r="T105" s="15">
        <v>122.5008</v>
      </c>
      <c r="U105" s="15">
        <v>135.36539999999999</v>
      </c>
      <c r="V105" s="15">
        <v>135.36539999999999</v>
      </c>
      <c r="W105" s="15">
        <v>135.36539999999999</v>
      </c>
      <c r="X105" s="15">
        <v>135.36539999999999</v>
      </c>
      <c r="Y105" s="15">
        <v>135.36539999999999</v>
      </c>
      <c r="Z105" s="16">
        <v>135.36539999999999</v>
      </c>
    </row>
    <row r="106" spans="1:26" s="6" customFormat="1" ht="12.75" customHeight="1" x14ac:dyDescent="0.2">
      <c r="A106" s="32"/>
      <c r="B106" s="32"/>
      <c r="C106" s="32"/>
      <c r="D106" s="33"/>
      <c r="E106" s="32" t="s">
        <v>110</v>
      </c>
      <c r="F106" s="32"/>
      <c r="G106" s="32"/>
      <c r="H106" s="32"/>
      <c r="I106" s="32"/>
      <c r="J106" s="32"/>
      <c r="K106" s="32"/>
      <c r="L106" s="32"/>
      <c r="M106" s="32"/>
      <c r="N106" s="32"/>
      <c r="O106" s="15">
        <v>116.35599999999999</v>
      </c>
      <c r="P106" s="15">
        <v>118.54049999999999</v>
      </c>
      <c r="Q106" s="15">
        <v>118.54049999999999</v>
      </c>
      <c r="R106" s="15">
        <v>120.7634</v>
      </c>
      <c r="S106" s="15">
        <v>122.5008</v>
      </c>
      <c r="T106" s="15">
        <v>122.5008</v>
      </c>
      <c r="U106" s="15">
        <v>135.36539999999999</v>
      </c>
      <c r="V106" s="15">
        <v>135.36539999999999</v>
      </c>
      <c r="W106" s="15">
        <v>135.36539999999999</v>
      </c>
      <c r="X106" s="15">
        <v>135.36539999999999</v>
      </c>
      <c r="Y106" s="15">
        <v>135.36539999999999</v>
      </c>
      <c r="Z106" s="16">
        <v>135.36539999999999</v>
      </c>
    </row>
    <row r="107" spans="1:26" s="6" customFormat="1" ht="14.1" customHeight="1" x14ac:dyDescent="0.2">
      <c r="A107" s="32"/>
      <c r="B107" s="32"/>
      <c r="C107" s="32" t="s">
        <v>111</v>
      </c>
      <c r="D107" s="32"/>
      <c r="E107" s="32"/>
      <c r="F107" s="32"/>
      <c r="G107" s="32"/>
      <c r="H107" s="32"/>
      <c r="I107" s="32"/>
      <c r="J107" s="32"/>
      <c r="K107" s="32"/>
      <c r="L107" s="32"/>
      <c r="M107" s="32"/>
      <c r="N107" s="32"/>
      <c r="O107" s="15">
        <v>100.46729999999999</v>
      </c>
      <c r="P107" s="15">
        <v>100.46729999999999</v>
      </c>
      <c r="Q107" s="15">
        <v>100.46729999999999</v>
      </c>
      <c r="R107" s="15">
        <v>100.46729999999999</v>
      </c>
      <c r="S107" s="15">
        <v>100.46729999999999</v>
      </c>
      <c r="T107" s="15">
        <v>100.46729999999999</v>
      </c>
      <c r="U107" s="15">
        <v>100.46729999999999</v>
      </c>
      <c r="V107" s="15">
        <v>100.46729999999999</v>
      </c>
      <c r="W107" s="15">
        <v>100.46729999999999</v>
      </c>
      <c r="X107" s="15">
        <v>100.46729999999999</v>
      </c>
      <c r="Y107" s="15">
        <v>100.46729999999999</v>
      </c>
      <c r="Z107" s="16">
        <v>100.46729999999999</v>
      </c>
    </row>
    <row r="108" spans="1:26" s="6" customFormat="1" ht="14.1" customHeight="1" x14ac:dyDescent="0.2">
      <c r="A108" s="32"/>
      <c r="B108" s="32"/>
      <c r="C108" s="32"/>
      <c r="D108" s="32" t="s">
        <v>112</v>
      </c>
      <c r="E108" s="32"/>
      <c r="F108" s="32"/>
      <c r="G108" s="32"/>
      <c r="H108" s="32"/>
      <c r="I108" s="32"/>
      <c r="J108" s="32"/>
      <c r="K108" s="32"/>
      <c r="L108" s="32"/>
      <c r="M108" s="32"/>
      <c r="N108" s="32"/>
      <c r="O108" s="15">
        <v>96.649000000000001</v>
      </c>
      <c r="P108" s="15">
        <v>96.649000000000001</v>
      </c>
      <c r="Q108" s="15">
        <v>96.649000000000001</v>
      </c>
      <c r="R108" s="15">
        <v>96.649000000000001</v>
      </c>
      <c r="S108" s="15">
        <v>96.649000000000001</v>
      </c>
      <c r="T108" s="15">
        <v>96.649000000000001</v>
      </c>
      <c r="U108" s="15">
        <v>96.649000000000001</v>
      </c>
      <c r="V108" s="15">
        <v>96.649000000000001</v>
      </c>
      <c r="W108" s="15">
        <v>96.649000000000001</v>
      </c>
      <c r="X108" s="15">
        <v>96.649000000000001</v>
      </c>
      <c r="Y108" s="15">
        <v>96.649000000000001</v>
      </c>
      <c r="Z108" s="16">
        <v>96.649000000000001</v>
      </c>
    </row>
    <row r="109" spans="1:26" s="6" customFormat="1" ht="12.75" customHeight="1" x14ac:dyDescent="0.2">
      <c r="A109" s="32"/>
      <c r="B109" s="32"/>
      <c r="C109" s="32"/>
      <c r="D109" s="33"/>
      <c r="E109" s="32" t="s">
        <v>113</v>
      </c>
      <c r="F109" s="32"/>
      <c r="G109" s="32"/>
      <c r="H109" s="32"/>
      <c r="I109" s="32"/>
      <c r="J109" s="32"/>
      <c r="K109" s="32"/>
      <c r="L109" s="32"/>
      <c r="M109" s="32"/>
      <c r="N109" s="32"/>
      <c r="O109" s="15">
        <v>96.649000000000001</v>
      </c>
      <c r="P109" s="15">
        <v>96.649000000000001</v>
      </c>
      <c r="Q109" s="15">
        <v>96.649000000000001</v>
      </c>
      <c r="R109" s="15">
        <v>96.649000000000001</v>
      </c>
      <c r="S109" s="15">
        <v>96.649000000000001</v>
      </c>
      <c r="T109" s="15">
        <v>96.649000000000001</v>
      </c>
      <c r="U109" s="15">
        <v>96.649000000000001</v>
      </c>
      <c r="V109" s="15">
        <v>96.649000000000001</v>
      </c>
      <c r="W109" s="15">
        <v>96.649000000000001</v>
      </c>
      <c r="X109" s="15">
        <v>96.649000000000001</v>
      </c>
      <c r="Y109" s="15">
        <v>96.649000000000001</v>
      </c>
      <c r="Z109" s="16">
        <v>96.649000000000001</v>
      </c>
    </row>
    <row r="110" spans="1:26" s="6" customFormat="1" ht="14.1" customHeight="1" x14ac:dyDescent="0.2">
      <c r="A110" s="32"/>
      <c r="B110" s="32"/>
      <c r="C110" s="32"/>
      <c r="D110" s="32" t="s">
        <v>114</v>
      </c>
      <c r="E110" s="32"/>
      <c r="F110" s="32"/>
      <c r="G110" s="32"/>
      <c r="H110" s="32"/>
      <c r="I110" s="32"/>
      <c r="J110" s="32"/>
      <c r="K110" s="32"/>
      <c r="L110" s="32"/>
      <c r="M110" s="32"/>
      <c r="N110" s="32"/>
      <c r="O110" s="15">
        <v>98.260800000000003</v>
      </c>
      <c r="P110" s="15">
        <v>98.260800000000003</v>
      </c>
      <c r="Q110" s="15">
        <v>98.260800000000003</v>
      </c>
      <c r="R110" s="15">
        <v>98.260800000000003</v>
      </c>
      <c r="S110" s="15">
        <v>98.260800000000003</v>
      </c>
      <c r="T110" s="15">
        <v>98.260800000000003</v>
      </c>
      <c r="U110" s="15">
        <v>98.260800000000003</v>
      </c>
      <c r="V110" s="15">
        <v>98.260800000000003</v>
      </c>
      <c r="W110" s="15">
        <v>98.260800000000003</v>
      </c>
      <c r="X110" s="15">
        <v>98.260800000000003</v>
      </c>
      <c r="Y110" s="15">
        <v>98.260800000000003</v>
      </c>
      <c r="Z110" s="16">
        <v>98.260800000000003</v>
      </c>
    </row>
    <row r="111" spans="1:26" s="6" customFormat="1" ht="12.75" customHeight="1" x14ac:dyDescent="0.2">
      <c r="A111" s="32"/>
      <c r="B111" s="32"/>
      <c r="C111" s="32"/>
      <c r="D111" s="33"/>
      <c r="E111" s="32" t="s">
        <v>115</v>
      </c>
      <c r="F111" s="32"/>
      <c r="G111" s="32"/>
      <c r="H111" s="32"/>
      <c r="I111" s="32"/>
      <c r="J111" s="32"/>
      <c r="K111" s="32"/>
      <c r="L111" s="32"/>
      <c r="M111" s="32"/>
      <c r="N111" s="32"/>
      <c r="O111" s="15">
        <v>98.260800000000003</v>
      </c>
      <c r="P111" s="15">
        <v>98.260800000000003</v>
      </c>
      <c r="Q111" s="15">
        <v>98.260800000000003</v>
      </c>
      <c r="R111" s="15">
        <v>98.260800000000003</v>
      </c>
      <c r="S111" s="15">
        <v>98.260800000000003</v>
      </c>
      <c r="T111" s="15">
        <v>98.260800000000003</v>
      </c>
      <c r="U111" s="15">
        <v>98.260800000000003</v>
      </c>
      <c r="V111" s="15">
        <v>98.260800000000003</v>
      </c>
      <c r="W111" s="15">
        <v>98.260800000000003</v>
      </c>
      <c r="X111" s="15">
        <v>98.260800000000003</v>
      </c>
      <c r="Y111" s="15">
        <v>98.260800000000003</v>
      </c>
      <c r="Z111" s="16">
        <v>98.260800000000003</v>
      </c>
    </row>
    <row r="112" spans="1:26" s="6" customFormat="1" ht="14.1" customHeight="1" x14ac:dyDescent="0.2">
      <c r="A112" s="32"/>
      <c r="B112" s="32"/>
      <c r="C112" s="32"/>
      <c r="D112" s="32" t="s">
        <v>116</v>
      </c>
      <c r="E112" s="32"/>
      <c r="F112" s="32"/>
      <c r="G112" s="32"/>
      <c r="H112" s="32"/>
      <c r="I112" s="32"/>
      <c r="J112" s="32"/>
      <c r="K112" s="32"/>
      <c r="L112" s="32"/>
      <c r="M112" s="32"/>
      <c r="N112" s="32"/>
      <c r="O112" s="15">
        <v>108.3926</v>
      </c>
      <c r="P112" s="15">
        <v>108.3926</v>
      </c>
      <c r="Q112" s="15">
        <v>108.3926</v>
      </c>
      <c r="R112" s="15">
        <v>108.3926</v>
      </c>
      <c r="S112" s="15">
        <v>108.3926</v>
      </c>
      <c r="T112" s="15">
        <v>108.3926</v>
      </c>
      <c r="U112" s="15">
        <v>108.3926</v>
      </c>
      <c r="V112" s="15">
        <v>108.3926</v>
      </c>
      <c r="W112" s="15">
        <v>108.3926</v>
      </c>
      <c r="X112" s="15">
        <v>108.3926</v>
      </c>
      <c r="Y112" s="15">
        <v>108.3926</v>
      </c>
      <c r="Z112" s="16">
        <v>108.3926</v>
      </c>
    </row>
    <row r="113" spans="1:26" s="6" customFormat="1" x14ac:dyDescent="0.2">
      <c r="A113" s="32"/>
      <c r="B113" s="32"/>
      <c r="C113" s="32"/>
      <c r="D113" s="33"/>
      <c r="E113" s="32" t="s">
        <v>117</v>
      </c>
      <c r="F113" s="32"/>
      <c r="G113" s="32"/>
      <c r="H113" s="32"/>
      <c r="I113" s="32"/>
      <c r="J113" s="32"/>
      <c r="K113" s="32"/>
      <c r="L113" s="32"/>
      <c r="M113" s="32"/>
      <c r="N113" s="32"/>
      <c r="O113" s="15">
        <v>108.3926</v>
      </c>
      <c r="P113" s="15">
        <v>108.3926</v>
      </c>
      <c r="Q113" s="15">
        <v>108.3926</v>
      </c>
      <c r="R113" s="15">
        <v>108.3926</v>
      </c>
      <c r="S113" s="15">
        <v>108.3926</v>
      </c>
      <c r="T113" s="15">
        <v>108.3926</v>
      </c>
      <c r="U113" s="15">
        <v>108.3926</v>
      </c>
      <c r="V113" s="15">
        <v>108.3926</v>
      </c>
      <c r="W113" s="15">
        <v>108.3926</v>
      </c>
      <c r="X113" s="15">
        <v>108.3926</v>
      </c>
      <c r="Y113" s="15">
        <v>108.3926</v>
      </c>
      <c r="Z113" s="16">
        <v>108.3926</v>
      </c>
    </row>
    <row r="114" spans="1:26" s="6" customFormat="1" ht="14.1" customHeight="1" x14ac:dyDescent="0.2">
      <c r="A114" s="32"/>
      <c r="B114" s="32"/>
      <c r="C114" s="34" t="s">
        <v>118</v>
      </c>
      <c r="D114" s="32"/>
      <c r="E114" s="32"/>
      <c r="F114" s="32"/>
      <c r="G114" s="32"/>
      <c r="H114" s="34"/>
      <c r="I114" s="32"/>
      <c r="J114" s="34"/>
      <c r="K114" s="34"/>
      <c r="L114" s="34"/>
      <c r="M114" s="34"/>
      <c r="N114" s="34"/>
      <c r="O114" s="15">
        <v>72.852500000000006</v>
      </c>
      <c r="P114" s="15">
        <v>73.154700000000005</v>
      </c>
      <c r="Q114" s="15">
        <v>73.514600000000002</v>
      </c>
      <c r="R114" s="15">
        <v>73.592299999999994</v>
      </c>
      <c r="S114" s="15">
        <v>73.454099999999997</v>
      </c>
      <c r="T114" s="15">
        <v>73.341899999999995</v>
      </c>
      <c r="U114" s="15">
        <v>73.885900000000007</v>
      </c>
      <c r="V114" s="15">
        <v>73.600899999999996</v>
      </c>
      <c r="W114" s="15">
        <v>73.442599999999999</v>
      </c>
      <c r="X114" s="15">
        <v>73.042500000000004</v>
      </c>
      <c r="Y114" s="15">
        <v>72.898499999999999</v>
      </c>
      <c r="Z114" s="16">
        <v>72.849599999999995</v>
      </c>
    </row>
    <row r="115" spans="1:26" s="6" customFormat="1" ht="14.1" customHeight="1" x14ac:dyDescent="0.2">
      <c r="A115" s="32"/>
      <c r="B115" s="32"/>
      <c r="C115" s="32"/>
      <c r="D115" s="32" t="s">
        <v>119</v>
      </c>
      <c r="E115" s="32"/>
      <c r="F115" s="32"/>
      <c r="G115" s="32"/>
      <c r="H115" s="32"/>
      <c r="I115" s="32"/>
      <c r="J115" s="32"/>
      <c r="K115" s="32"/>
      <c r="L115" s="32"/>
      <c r="M115" s="32"/>
      <c r="N115" s="32"/>
      <c r="O115" s="15">
        <v>64.360900000000001</v>
      </c>
      <c r="P115" s="15">
        <v>64.360900000000001</v>
      </c>
      <c r="Q115" s="15">
        <v>64.360900000000001</v>
      </c>
      <c r="R115" s="15">
        <v>64.360900000000001</v>
      </c>
      <c r="S115" s="15">
        <v>64.360900000000001</v>
      </c>
      <c r="T115" s="15">
        <v>64.360900000000001</v>
      </c>
      <c r="U115" s="15">
        <v>65.196700000000007</v>
      </c>
      <c r="V115" s="15">
        <v>65.196700000000007</v>
      </c>
      <c r="W115" s="15">
        <v>65.196700000000007</v>
      </c>
      <c r="X115" s="15">
        <v>65.196700000000007</v>
      </c>
      <c r="Y115" s="15">
        <v>65.196700000000007</v>
      </c>
      <c r="Z115" s="16">
        <v>65.196700000000007</v>
      </c>
    </row>
    <row r="116" spans="1:26" s="6" customFormat="1" x14ac:dyDescent="0.2">
      <c r="A116" s="32"/>
      <c r="B116" s="32"/>
      <c r="C116" s="32"/>
      <c r="D116" s="33"/>
      <c r="E116" s="32" t="s">
        <v>120</v>
      </c>
      <c r="F116" s="32"/>
      <c r="G116" s="32"/>
      <c r="H116" s="32"/>
      <c r="I116" s="32"/>
      <c r="J116" s="32"/>
      <c r="K116" s="32"/>
      <c r="L116" s="32"/>
      <c r="M116" s="32"/>
      <c r="N116" s="32"/>
      <c r="O116" s="15">
        <v>64.360900000000001</v>
      </c>
      <c r="P116" s="15">
        <v>64.360900000000001</v>
      </c>
      <c r="Q116" s="15">
        <v>64.360900000000001</v>
      </c>
      <c r="R116" s="15">
        <v>64.360900000000001</v>
      </c>
      <c r="S116" s="15">
        <v>64.360900000000001</v>
      </c>
      <c r="T116" s="15">
        <v>64.360900000000001</v>
      </c>
      <c r="U116" s="15">
        <v>65.196700000000007</v>
      </c>
      <c r="V116" s="15">
        <v>65.196700000000007</v>
      </c>
      <c r="W116" s="15">
        <v>65.196700000000007</v>
      </c>
      <c r="X116" s="15">
        <v>65.196700000000007</v>
      </c>
      <c r="Y116" s="15">
        <v>65.196700000000007</v>
      </c>
      <c r="Z116" s="16">
        <v>65.196700000000007</v>
      </c>
    </row>
    <row r="117" spans="1:26" s="6" customFormat="1" ht="14.1" customHeight="1" x14ac:dyDescent="0.2">
      <c r="A117" s="32"/>
      <c r="B117" s="32"/>
      <c r="C117" s="32"/>
      <c r="D117" s="32" t="s">
        <v>121</v>
      </c>
      <c r="E117" s="32"/>
      <c r="F117" s="32"/>
      <c r="G117" s="32"/>
      <c r="H117" s="32"/>
      <c r="I117" s="32"/>
      <c r="J117" s="32"/>
      <c r="K117" s="32"/>
      <c r="L117" s="32"/>
      <c r="M117" s="32"/>
      <c r="N117" s="32"/>
      <c r="O117" s="15">
        <v>125.4791</v>
      </c>
      <c r="P117" s="15">
        <v>127.65470000000001</v>
      </c>
      <c r="Q117" s="15">
        <v>130.24469999999999</v>
      </c>
      <c r="R117" s="15">
        <v>130.80410000000001</v>
      </c>
      <c r="S117" s="15">
        <v>129.80950000000001</v>
      </c>
      <c r="T117" s="15">
        <v>129.00149999999999</v>
      </c>
      <c r="U117" s="15">
        <v>127.7376</v>
      </c>
      <c r="V117" s="15">
        <v>125.6863</v>
      </c>
      <c r="W117" s="15">
        <v>124.5467</v>
      </c>
      <c r="X117" s="15">
        <v>121.66670000000001</v>
      </c>
      <c r="Y117" s="15">
        <v>120.6307</v>
      </c>
      <c r="Z117" s="16">
        <v>120.2784</v>
      </c>
    </row>
    <row r="118" spans="1:26" s="6" customFormat="1" x14ac:dyDescent="0.2">
      <c r="A118" s="32"/>
      <c r="B118" s="32"/>
      <c r="C118" s="32"/>
      <c r="D118" s="33"/>
      <c r="E118" s="32" t="s">
        <v>121</v>
      </c>
      <c r="F118" s="32"/>
      <c r="G118" s="32"/>
      <c r="H118" s="32"/>
      <c r="I118" s="32"/>
      <c r="J118" s="32"/>
      <c r="K118" s="32"/>
      <c r="L118" s="32"/>
      <c r="M118" s="32"/>
      <c r="N118" s="32"/>
      <c r="O118" s="15">
        <v>125.4791</v>
      </c>
      <c r="P118" s="15">
        <v>127.65470000000001</v>
      </c>
      <c r="Q118" s="15">
        <v>130.24469999999999</v>
      </c>
      <c r="R118" s="15">
        <v>130.80410000000001</v>
      </c>
      <c r="S118" s="15">
        <v>129.80950000000001</v>
      </c>
      <c r="T118" s="15">
        <v>129.00149999999999</v>
      </c>
      <c r="U118" s="15">
        <v>127.7376</v>
      </c>
      <c r="V118" s="15">
        <v>125.6863</v>
      </c>
      <c r="W118" s="15">
        <v>124.5467</v>
      </c>
      <c r="X118" s="15">
        <v>121.66670000000001</v>
      </c>
      <c r="Y118" s="15">
        <v>120.6307</v>
      </c>
      <c r="Z118" s="16">
        <v>120.2784</v>
      </c>
    </row>
    <row r="119" spans="1:26" s="1" customFormat="1" ht="15" customHeight="1" x14ac:dyDescent="0.2">
      <c r="A119" s="50" t="s">
        <v>303</v>
      </c>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row>
    <row r="120" spans="1:26" s="1" customFormat="1" ht="15" customHeight="1" x14ac:dyDescent="0.2">
      <c r="A120" s="50" t="s">
        <v>310</v>
      </c>
      <c r="B120" s="50"/>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row>
    <row r="121" spans="1:26" s="6" customFormat="1" ht="14.1" customHeight="1" x14ac:dyDescent="0.2">
      <c r="A121" s="3"/>
      <c r="B121" s="3"/>
      <c r="C121" s="3"/>
      <c r="D121" s="3"/>
      <c r="E121" s="3"/>
      <c r="F121" s="4"/>
      <c r="G121" s="4"/>
      <c r="H121" s="4"/>
      <c r="I121" s="4"/>
      <c r="J121" s="3"/>
      <c r="K121" s="2"/>
      <c r="L121" s="2"/>
      <c r="M121" s="2"/>
      <c r="N121" s="2"/>
      <c r="O121" s="2"/>
      <c r="P121" s="5"/>
      <c r="Q121" s="5"/>
      <c r="R121" s="5"/>
      <c r="S121" s="5"/>
      <c r="T121" s="5"/>
      <c r="U121" s="5"/>
      <c r="V121" s="5"/>
      <c r="Z121" s="11"/>
    </row>
    <row r="122" spans="1:26" s="6" customFormat="1" ht="15" customHeight="1" x14ac:dyDescent="0.2">
      <c r="A122" s="51" t="s">
        <v>9</v>
      </c>
      <c r="B122" s="52"/>
      <c r="C122" s="52"/>
      <c r="D122" s="52"/>
      <c r="E122" s="52"/>
      <c r="F122" s="52"/>
      <c r="G122" s="52"/>
      <c r="H122" s="52"/>
      <c r="I122" s="52"/>
      <c r="J122" s="52"/>
      <c r="K122" s="52"/>
      <c r="L122" s="52"/>
      <c r="M122" s="52"/>
      <c r="N122" s="53"/>
      <c r="O122" s="57" t="s">
        <v>0</v>
      </c>
      <c r="P122" s="58"/>
      <c r="Q122" s="58"/>
      <c r="R122" s="58"/>
      <c r="S122" s="58"/>
      <c r="T122" s="58"/>
      <c r="U122" s="58"/>
      <c r="V122" s="58"/>
      <c r="W122" s="58"/>
      <c r="X122" s="58"/>
      <c r="Y122" s="58"/>
      <c r="Z122" s="58"/>
    </row>
    <row r="123" spans="1:26" s="6" customFormat="1" ht="15" customHeight="1" x14ac:dyDescent="0.2">
      <c r="A123" s="54"/>
      <c r="B123" s="55"/>
      <c r="C123" s="55"/>
      <c r="D123" s="55"/>
      <c r="E123" s="55"/>
      <c r="F123" s="55"/>
      <c r="G123" s="55"/>
      <c r="H123" s="55"/>
      <c r="I123" s="55"/>
      <c r="J123" s="55"/>
      <c r="K123" s="55"/>
      <c r="L123" s="55"/>
      <c r="M123" s="55"/>
      <c r="N123" s="56"/>
      <c r="O123" s="8" t="s">
        <v>1</v>
      </c>
      <c r="P123" s="9" t="s">
        <v>2</v>
      </c>
      <c r="Q123" s="9" t="s">
        <v>3</v>
      </c>
      <c r="R123" s="9" t="s">
        <v>4</v>
      </c>
      <c r="S123" s="9" t="s">
        <v>5</v>
      </c>
      <c r="T123" s="9" t="s">
        <v>6</v>
      </c>
      <c r="U123" s="9" t="s">
        <v>7</v>
      </c>
      <c r="V123" s="9" t="s">
        <v>8</v>
      </c>
      <c r="W123" s="9" t="s">
        <v>11</v>
      </c>
      <c r="X123" s="9" t="s">
        <v>12</v>
      </c>
      <c r="Y123" s="9" t="s">
        <v>13</v>
      </c>
      <c r="Z123" s="12" t="s">
        <v>14</v>
      </c>
    </row>
    <row r="124" spans="1:26" s="17" customFormat="1" ht="24.95" customHeight="1" x14ac:dyDescent="0.2">
      <c r="A124" s="59" t="s">
        <v>10</v>
      </c>
      <c r="B124" s="59"/>
      <c r="C124" s="59"/>
      <c r="D124" s="59"/>
      <c r="E124" s="59"/>
      <c r="F124" s="59"/>
      <c r="G124" s="59"/>
      <c r="H124" s="59"/>
      <c r="I124" s="59"/>
      <c r="J124" s="59"/>
      <c r="K124" s="59"/>
      <c r="L124" s="59"/>
      <c r="M124" s="59"/>
      <c r="N124" s="60"/>
      <c r="O124" s="20"/>
      <c r="P124" s="20"/>
      <c r="Q124" s="20"/>
      <c r="R124" s="20"/>
      <c r="S124" s="20"/>
      <c r="T124" s="20"/>
      <c r="U124" s="20"/>
      <c r="V124" s="20"/>
      <c r="W124" s="20"/>
      <c r="X124" s="20"/>
      <c r="Y124" s="20"/>
      <c r="Z124" s="21"/>
    </row>
    <row r="125" spans="1:26" s="6" customFormat="1" x14ac:dyDescent="0.2">
      <c r="A125" s="59" t="s">
        <v>122</v>
      </c>
      <c r="B125" s="59"/>
      <c r="C125" s="59"/>
      <c r="D125" s="59"/>
      <c r="E125" s="59"/>
      <c r="F125" s="59"/>
      <c r="G125" s="59"/>
      <c r="H125" s="59"/>
      <c r="I125" s="59"/>
      <c r="J125" s="59"/>
      <c r="K125" s="59"/>
      <c r="L125" s="59"/>
      <c r="M125" s="59"/>
      <c r="N125" s="60"/>
      <c r="O125" s="13">
        <v>102.9654</v>
      </c>
      <c r="P125" s="13">
        <v>103.66160000000001</v>
      </c>
      <c r="Q125" s="13">
        <v>103.71299999999999</v>
      </c>
      <c r="R125" s="13">
        <v>103.73869999999999</v>
      </c>
      <c r="S125" s="13">
        <v>103.54859999999999</v>
      </c>
      <c r="T125" s="13">
        <v>103.82089999999999</v>
      </c>
      <c r="U125" s="13">
        <v>103.76560000000001</v>
      </c>
      <c r="V125" s="13">
        <v>103.96599999999999</v>
      </c>
      <c r="W125" s="13">
        <v>103.8402</v>
      </c>
      <c r="X125" s="13">
        <v>103.77589999999999</v>
      </c>
      <c r="Y125" s="13">
        <v>103.75920000000001</v>
      </c>
      <c r="Z125" s="14">
        <v>103.74379999999999</v>
      </c>
    </row>
    <row r="126" spans="1:26" s="6" customFormat="1" ht="12.95" customHeight="1" x14ac:dyDescent="0.2">
      <c r="A126" s="32"/>
      <c r="B126" s="32"/>
      <c r="C126" s="32" t="s">
        <v>123</v>
      </c>
      <c r="D126" s="32"/>
      <c r="E126" s="32"/>
      <c r="F126" s="32"/>
      <c r="G126" s="32"/>
      <c r="H126" s="32"/>
      <c r="I126" s="32"/>
      <c r="J126" s="32"/>
      <c r="K126" s="32"/>
      <c r="L126" s="32"/>
      <c r="M126" s="32"/>
      <c r="N126" s="32"/>
      <c r="O126" s="15">
        <v>97.55</v>
      </c>
      <c r="P126" s="15">
        <v>97.629599999999996</v>
      </c>
      <c r="Q126" s="15">
        <v>97.434100000000001</v>
      </c>
      <c r="R126" s="15">
        <v>97.4559</v>
      </c>
      <c r="S126" s="15">
        <v>97.188000000000002</v>
      </c>
      <c r="T126" s="15">
        <v>97.144499999999994</v>
      </c>
      <c r="U126" s="15">
        <v>97.072100000000006</v>
      </c>
      <c r="V126" s="15">
        <v>96.941800000000001</v>
      </c>
      <c r="W126" s="15">
        <v>96.840500000000006</v>
      </c>
      <c r="X126" s="15">
        <v>96.796999999999997</v>
      </c>
      <c r="Y126" s="15">
        <v>96.7898</v>
      </c>
      <c r="Z126" s="16">
        <v>96.746399999999994</v>
      </c>
    </row>
    <row r="127" spans="1:26" s="6" customFormat="1" ht="14.1" customHeight="1" x14ac:dyDescent="0.2">
      <c r="A127" s="32"/>
      <c r="B127" s="32"/>
      <c r="C127" s="32"/>
      <c r="D127" s="32" t="s">
        <v>124</v>
      </c>
      <c r="E127" s="32"/>
      <c r="F127" s="32"/>
      <c r="G127" s="32"/>
      <c r="H127" s="32"/>
      <c r="I127" s="32"/>
      <c r="J127" s="32"/>
      <c r="K127" s="32"/>
      <c r="L127" s="32"/>
      <c r="M127" s="32"/>
      <c r="N127" s="32"/>
      <c r="O127" s="15">
        <v>96.191000000000003</v>
      </c>
      <c r="P127" s="15">
        <v>96.275800000000004</v>
      </c>
      <c r="Q127" s="15">
        <v>96.067700000000002</v>
      </c>
      <c r="R127" s="15">
        <v>95.967399999999998</v>
      </c>
      <c r="S127" s="15">
        <v>95.682199999999995</v>
      </c>
      <c r="T127" s="15">
        <v>95.635999999999996</v>
      </c>
      <c r="U127" s="15">
        <v>95.558899999999994</v>
      </c>
      <c r="V127" s="15">
        <v>95.420100000000005</v>
      </c>
      <c r="W127" s="15">
        <v>95.373900000000006</v>
      </c>
      <c r="X127" s="15">
        <v>95.327600000000004</v>
      </c>
      <c r="Y127" s="15">
        <v>95.319900000000004</v>
      </c>
      <c r="Z127" s="16">
        <v>95.273700000000005</v>
      </c>
    </row>
    <row r="128" spans="1:26" s="6" customFormat="1" x14ac:dyDescent="0.2">
      <c r="A128" s="32"/>
      <c r="B128" s="32"/>
      <c r="C128" s="32"/>
      <c r="D128" s="33"/>
      <c r="E128" s="32" t="s">
        <v>125</v>
      </c>
      <c r="F128" s="32"/>
      <c r="G128" s="32"/>
      <c r="H128" s="32"/>
      <c r="I128" s="32"/>
      <c r="J128" s="32"/>
      <c r="K128" s="32"/>
      <c r="L128" s="32"/>
      <c r="M128" s="32"/>
      <c r="N128" s="32"/>
      <c r="O128" s="15">
        <v>97.073099999999997</v>
      </c>
      <c r="P128" s="15">
        <v>97.132499999999993</v>
      </c>
      <c r="Q128" s="15">
        <v>96.9345</v>
      </c>
      <c r="R128" s="15">
        <v>96.756299999999996</v>
      </c>
      <c r="S128" s="15">
        <v>96.320599999999999</v>
      </c>
      <c r="T128" s="15">
        <v>96.518600000000006</v>
      </c>
      <c r="U128" s="15">
        <v>96.360200000000006</v>
      </c>
      <c r="V128" s="15">
        <v>95.924499999999995</v>
      </c>
      <c r="W128" s="15">
        <v>96.023600000000002</v>
      </c>
      <c r="X128" s="15">
        <v>95.983900000000006</v>
      </c>
      <c r="Y128" s="15">
        <v>96.261200000000002</v>
      </c>
      <c r="Z128" s="16">
        <v>96.063199999999995</v>
      </c>
    </row>
    <row r="129" spans="1:26" s="6" customFormat="1" x14ac:dyDescent="0.2">
      <c r="A129" s="32"/>
      <c r="B129" s="32"/>
      <c r="C129" s="32"/>
      <c r="D129" s="33"/>
      <c r="E129" s="32" t="s">
        <v>126</v>
      </c>
      <c r="F129" s="32"/>
      <c r="G129" s="32"/>
      <c r="H129" s="32"/>
      <c r="I129" s="32"/>
      <c r="J129" s="32"/>
      <c r="K129" s="32"/>
      <c r="L129" s="32"/>
      <c r="M129" s="32"/>
      <c r="N129" s="32"/>
      <c r="O129" s="15">
        <v>95.855099999999993</v>
      </c>
      <c r="P129" s="15">
        <v>95.661000000000001</v>
      </c>
      <c r="Q129" s="15">
        <v>95.758099999999999</v>
      </c>
      <c r="R129" s="15">
        <v>95.806600000000003</v>
      </c>
      <c r="S129" s="15">
        <v>95.224199999999996</v>
      </c>
      <c r="T129" s="15">
        <v>95.03</v>
      </c>
      <c r="U129" s="15">
        <v>94.933000000000007</v>
      </c>
      <c r="V129" s="15">
        <v>94.884399999999999</v>
      </c>
      <c r="W129" s="15">
        <v>94.835899999999995</v>
      </c>
      <c r="X129" s="15">
        <v>94.835899999999995</v>
      </c>
      <c r="Y129" s="15">
        <v>94.641800000000003</v>
      </c>
      <c r="Z129" s="16">
        <v>94.787400000000005</v>
      </c>
    </row>
    <row r="130" spans="1:26" s="6" customFormat="1" x14ac:dyDescent="0.2">
      <c r="A130" s="32"/>
      <c r="B130" s="32"/>
      <c r="C130" s="32"/>
      <c r="D130" s="33"/>
      <c r="E130" s="32" t="s">
        <v>127</v>
      </c>
      <c r="F130" s="32"/>
      <c r="G130" s="32"/>
      <c r="H130" s="32"/>
      <c r="I130" s="32"/>
      <c r="J130" s="32"/>
      <c r="K130" s="32"/>
      <c r="L130" s="32"/>
      <c r="M130" s="32"/>
      <c r="N130" s="32"/>
      <c r="O130" s="15">
        <v>98.283100000000005</v>
      </c>
      <c r="P130" s="15">
        <v>98.514600000000002</v>
      </c>
      <c r="Q130" s="15">
        <v>98.186700000000002</v>
      </c>
      <c r="R130" s="15">
        <v>98.128799999999998</v>
      </c>
      <c r="S130" s="15">
        <v>97.993799999999993</v>
      </c>
      <c r="T130" s="15">
        <v>97.800899999999999</v>
      </c>
      <c r="U130" s="15">
        <v>97.742999999999995</v>
      </c>
      <c r="V130" s="15">
        <v>97.781599999999997</v>
      </c>
      <c r="W130" s="15">
        <v>97.588700000000003</v>
      </c>
      <c r="X130" s="15">
        <v>97.511499999999998</v>
      </c>
      <c r="Y130" s="15">
        <v>97.337900000000005</v>
      </c>
      <c r="Z130" s="16">
        <v>97.357200000000006</v>
      </c>
    </row>
    <row r="131" spans="1:26" s="6" customFormat="1" x14ac:dyDescent="0.2">
      <c r="A131" s="32"/>
      <c r="B131" s="32"/>
      <c r="C131" s="32"/>
      <c r="D131" s="33"/>
      <c r="E131" s="32" t="s">
        <v>128</v>
      </c>
      <c r="F131" s="32"/>
      <c r="G131" s="32"/>
      <c r="H131" s="32"/>
      <c r="I131" s="32"/>
      <c r="J131" s="32"/>
      <c r="K131" s="32"/>
      <c r="L131" s="32"/>
      <c r="M131" s="32"/>
      <c r="N131" s="32"/>
      <c r="O131" s="15">
        <v>74.642200000000003</v>
      </c>
      <c r="P131" s="15">
        <v>74.642200000000003</v>
      </c>
      <c r="Q131" s="15">
        <v>74.347200000000001</v>
      </c>
      <c r="R131" s="15">
        <v>74.052199999999999</v>
      </c>
      <c r="S131" s="15">
        <v>74.642200000000003</v>
      </c>
      <c r="T131" s="15">
        <v>74.347200000000001</v>
      </c>
      <c r="U131" s="15">
        <v>74.789699999999996</v>
      </c>
      <c r="V131" s="15">
        <v>75.232299999999995</v>
      </c>
      <c r="W131" s="15">
        <v>75.232299999999995</v>
      </c>
      <c r="X131" s="15">
        <v>75.232299999999995</v>
      </c>
      <c r="Y131" s="15">
        <v>74.937299999999993</v>
      </c>
      <c r="Z131" s="16">
        <v>74.937299999999993</v>
      </c>
    </row>
    <row r="132" spans="1:26" s="6" customFormat="1" ht="14.1" customHeight="1" x14ac:dyDescent="0.2">
      <c r="A132" s="32"/>
      <c r="B132" s="32"/>
      <c r="C132" s="32"/>
      <c r="D132" s="32" t="s">
        <v>129</v>
      </c>
      <c r="E132" s="32"/>
      <c r="F132" s="32"/>
      <c r="G132" s="32"/>
      <c r="H132" s="32"/>
      <c r="I132" s="32"/>
      <c r="J132" s="32"/>
      <c r="K132" s="32"/>
      <c r="L132" s="32"/>
      <c r="M132" s="32"/>
      <c r="N132" s="32"/>
      <c r="O132" s="15">
        <v>118.529</v>
      </c>
      <c r="P132" s="15">
        <v>118.529</v>
      </c>
      <c r="Q132" s="15">
        <v>118.529</v>
      </c>
      <c r="R132" s="15">
        <v>120.4331</v>
      </c>
      <c r="S132" s="15">
        <v>120.4331</v>
      </c>
      <c r="T132" s="15">
        <v>120.4331</v>
      </c>
      <c r="U132" s="15">
        <v>120.4331</v>
      </c>
      <c r="V132" s="15">
        <v>120.4331</v>
      </c>
      <c r="W132" s="15">
        <v>119.4811</v>
      </c>
      <c r="X132" s="15">
        <v>119.4811</v>
      </c>
      <c r="Y132" s="15">
        <v>119.4811</v>
      </c>
      <c r="Z132" s="16">
        <v>119.4811</v>
      </c>
    </row>
    <row r="133" spans="1:26" s="6" customFormat="1" x14ac:dyDescent="0.2">
      <c r="A133" s="32"/>
      <c r="B133" s="32"/>
      <c r="C133" s="32"/>
      <c r="D133" s="33"/>
      <c r="E133" s="36" t="s">
        <v>130</v>
      </c>
      <c r="F133" s="32"/>
      <c r="G133" s="32"/>
      <c r="H133" s="32"/>
      <c r="I133" s="32"/>
      <c r="J133" s="32"/>
      <c r="K133" s="32"/>
      <c r="L133" s="32"/>
      <c r="M133" s="32"/>
      <c r="N133" s="32"/>
      <c r="O133" s="15">
        <v>118.529</v>
      </c>
      <c r="P133" s="15">
        <v>118.529</v>
      </c>
      <c r="Q133" s="15">
        <v>118.529</v>
      </c>
      <c r="R133" s="15">
        <v>120.4331</v>
      </c>
      <c r="S133" s="15">
        <v>120.4331</v>
      </c>
      <c r="T133" s="15">
        <v>120.4331</v>
      </c>
      <c r="U133" s="15">
        <v>120.4331</v>
      </c>
      <c r="V133" s="15">
        <v>120.4331</v>
      </c>
      <c r="W133" s="15">
        <v>119.4811</v>
      </c>
      <c r="X133" s="15">
        <v>119.4811</v>
      </c>
      <c r="Y133" s="15">
        <v>119.4811</v>
      </c>
      <c r="Z133" s="16">
        <v>119.4811</v>
      </c>
    </row>
    <row r="134" spans="1:26" s="6" customFormat="1" ht="12.95" customHeight="1" x14ac:dyDescent="0.2">
      <c r="A134" s="32"/>
      <c r="B134" s="32"/>
      <c r="C134" s="32" t="s">
        <v>131</v>
      </c>
      <c r="D134" s="32"/>
      <c r="E134" s="32"/>
      <c r="F134" s="32"/>
      <c r="G134" s="32"/>
      <c r="H134" s="32"/>
      <c r="I134" s="32"/>
      <c r="J134" s="32"/>
      <c r="K134" s="32"/>
      <c r="L134" s="32"/>
      <c r="M134" s="32"/>
      <c r="N134" s="32"/>
      <c r="O134" s="15">
        <v>80.652500000000003</v>
      </c>
      <c r="P134" s="15">
        <v>80.601500000000001</v>
      </c>
      <c r="Q134" s="15">
        <v>80.482399999999998</v>
      </c>
      <c r="R134" s="15">
        <v>80.227199999999996</v>
      </c>
      <c r="S134" s="15">
        <v>80.839600000000004</v>
      </c>
      <c r="T134" s="15">
        <v>80.822599999999994</v>
      </c>
      <c r="U134" s="15">
        <v>80.448400000000007</v>
      </c>
      <c r="V134" s="15">
        <v>80.516400000000004</v>
      </c>
      <c r="W134" s="15">
        <v>80.482399999999998</v>
      </c>
      <c r="X134" s="15">
        <v>80.465400000000002</v>
      </c>
      <c r="Y134" s="15">
        <v>80.074100000000001</v>
      </c>
      <c r="Z134" s="16">
        <v>80.074100000000001</v>
      </c>
    </row>
    <row r="135" spans="1:26" s="6" customFormat="1" ht="14.1" customHeight="1" x14ac:dyDescent="0.2">
      <c r="A135" s="32"/>
      <c r="B135" s="32"/>
      <c r="C135" s="33"/>
      <c r="D135" s="32" t="s">
        <v>132</v>
      </c>
      <c r="E135" s="32"/>
      <c r="F135" s="32"/>
      <c r="G135" s="32"/>
      <c r="H135" s="32"/>
      <c r="I135" s="32"/>
      <c r="J135" s="32"/>
      <c r="K135" s="32"/>
      <c r="L135" s="32"/>
      <c r="M135" s="32"/>
      <c r="N135" s="32"/>
      <c r="O135" s="15">
        <v>80.652500000000003</v>
      </c>
      <c r="P135" s="15">
        <v>80.601500000000001</v>
      </c>
      <c r="Q135" s="15">
        <v>80.482399999999998</v>
      </c>
      <c r="R135" s="15">
        <v>80.227199999999996</v>
      </c>
      <c r="S135" s="15">
        <v>80.839600000000004</v>
      </c>
      <c r="T135" s="15">
        <v>80.822599999999994</v>
      </c>
      <c r="U135" s="15">
        <v>80.448400000000007</v>
      </c>
      <c r="V135" s="15">
        <v>80.516400000000004</v>
      </c>
      <c r="W135" s="15">
        <v>80.482399999999998</v>
      </c>
      <c r="X135" s="15">
        <v>80.465400000000002</v>
      </c>
      <c r="Y135" s="15">
        <v>80.074100000000001</v>
      </c>
      <c r="Z135" s="16">
        <v>80.074100000000001</v>
      </c>
    </row>
    <row r="136" spans="1:26" s="6" customFormat="1" x14ac:dyDescent="0.2">
      <c r="A136" s="32"/>
      <c r="B136" s="32"/>
      <c r="C136" s="32"/>
      <c r="D136" s="33"/>
      <c r="E136" s="32" t="s">
        <v>133</v>
      </c>
      <c r="F136" s="32"/>
      <c r="G136" s="32"/>
      <c r="H136" s="32"/>
      <c r="I136" s="32"/>
      <c r="J136" s="32"/>
      <c r="K136" s="32"/>
      <c r="L136" s="32"/>
      <c r="M136" s="32"/>
      <c r="N136" s="32"/>
      <c r="O136" s="15">
        <v>80.652500000000003</v>
      </c>
      <c r="P136" s="15">
        <v>80.601500000000001</v>
      </c>
      <c r="Q136" s="15">
        <v>80.482399999999998</v>
      </c>
      <c r="R136" s="15">
        <v>80.227199999999996</v>
      </c>
      <c r="S136" s="15">
        <v>80.839600000000004</v>
      </c>
      <c r="T136" s="15">
        <v>80.822599999999994</v>
      </c>
      <c r="U136" s="15">
        <v>80.448400000000007</v>
      </c>
      <c r="V136" s="15">
        <v>80.516400000000004</v>
      </c>
      <c r="W136" s="15">
        <v>80.482399999999998</v>
      </c>
      <c r="X136" s="15">
        <v>80.465400000000002</v>
      </c>
      <c r="Y136" s="15">
        <v>80.074100000000001</v>
      </c>
      <c r="Z136" s="16">
        <v>80.074100000000001</v>
      </c>
    </row>
    <row r="137" spans="1:26" s="6" customFormat="1" ht="12.95" customHeight="1" x14ac:dyDescent="0.2">
      <c r="A137" s="32"/>
      <c r="B137" s="32"/>
      <c r="C137" s="32" t="s">
        <v>134</v>
      </c>
      <c r="D137" s="32"/>
      <c r="E137" s="32"/>
      <c r="F137" s="32"/>
      <c r="G137" s="32"/>
      <c r="H137" s="32"/>
      <c r="I137" s="32"/>
      <c r="J137" s="32"/>
      <c r="K137" s="32"/>
      <c r="L137" s="32"/>
      <c r="M137" s="32"/>
      <c r="N137" s="32"/>
      <c r="O137" s="15">
        <v>87.224599999999995</v>
      </c>
      <c r="P137" s="15">
        <v>87.773799999999994</v>
      </c>
      <c r="Q137" s="15">
        <v>87.697800000000001</v>
      </c>
      <c r="R137" s="15">
        <v>87.4696</v>
      </c>
      <c r="S137" s="15">
        <v>87.579499999999996</v>
      </c>
      <c r="T137" s="15">
        <v>87.596400000000003</v>
      </c>
      <c r="U137" s="15">
        <v>87.664000000000001</v>
      </c>
      <c r="V137" s="15">
        <v>87.3767</v>
      </c>
      <c r="W137" s="15">
        <v>87.385199999999998</v>
      </c>
      <c r="X137" s="15">
        <v>87.004999999999995</v>
      </c>
      <c r="Y137" s="15">
        <v>86.7346</v>
      </c>
      <c r="Z137" s="16">
        <v>86.481099999999998</v>
      </c>
    </row>
    <row r="138" spans="1:26" s="6" customFormat="1" ht="14.1" customHeight="1" x14ac:dyDescent="0.2">
      <c r="A138" s="32"/>
      <c r="B138" s="32"/>
      <c r="C138" s="32"/>
      <c r="D138" s="32" t="s">
        <v>135</v>
      </c>
      <c r="E138" s="32"/>
      <c r="F138" s="32"/>
      <c r="G138" s="32"/>
      <c r="H138" s="32"/>
      <c r="I138" s="32"/>
      <c r="J138" s="32"/>
      <c r="K138" s="32"/>
      <c r="L138" s="32"/>
      <c r="M138" s="32"/>
      <c r="N138" s="32"/>
      <c r="O138" s="15">
        <v>87.108800000000002</v>
      </c>
      <c r="P138" s="15">
        <v>87.703199999999995</v>
      </c>
      <c r="Q138" s="15">
        <v>87.648300000000006</v>
      </c>
      <c r="R138" s="15">
        <v>87.447100000000006</v>
      </c>
      <c r="S138" s="15">
        <v>87.556899999999999</v>
      </c>
      <c r="T138" s="15">
        <v>87.584299999999999</v>
      </c>
      <c r="U138" s="15">
        <v>87.666600000000003</v>
      </c>
      <c r="V138" s="15">
        <v>87.373999999999995</v>
      </c>
      <c r="W138" s="15">
        <v>87.373999999999995</v>
      </c>
      <c r="X138" s="15">
        <v>86.962400000000002</v>
      </c>
      <c r="Y138" s="15">
        <v>86.706400000000002</v>
      </c>
      <c r="Z138" s="16">
        <v>86.432000000000002</v>
      </c>
    </row>
    <row r="139" spans="1:26" s="6" customFormat="1" x14ac:dyDescent="0.2">
      <c r="A139" s="32"/>
      <c r="B139" s="32"/>
      <c r="C139" s="32"/>
      <c r="D139" s="33"/>
      <c r="E139" s="32" t="s">
        <v>136</v>
      </c>
      <c r="F139" s="32"/>
      <c r="G139" s="32"/>
      <c r="H139" s="32"/>
      <c r="I139" s="32"/>
      <c r="J139" s="32"/>
      <c r="K139" s="32"/>
      <c r="L139" s="32"/>
      <c r="M139" s="32"/>
      <c r="N139" s="32"/>
      <c r="O139" s="15">
        <v>87.108800000000002</v>
      </c>
      <c r="P139" s="15">
        <v>87.703199999999995</v>
      </c>
      <c r="Q139" s="15">
        <v>87.648300000000006</v>
      </c>
      <c r="R139" s="15">
        <v>87.447100000000006</v>
      </c>
      <c r="S139" s="15">
        <v>87.556899999999999</v>
      </c>
      <c r="T139" s="15">
        <v>87.584299999999999</v>
      </c>
      <c r="U139" s="15">
        <v>87.666600000000003</v>
      </c>
      <c r="V139" s="15">
        <v>87.373999999999995</v>
      </c>
      <c r="W139" s="15">
        <v>87.373999999999995</v>
      </c>
      <c r="X139" s="15">
        <v>86.962400000000002</v>
      </c>
      <c r="Y139" s="15">
        <v>86.706400000000002</v>
      </c>
      <c r="Z139" s="16">
        <v>86.432000000000002</v>
      </c>
    </row>
    <row r="140" spans="1:26" s="6" customFormat="1" ht="14.1" customHeight="1" x14ac:dyDescent="0.2">
      <c r="A140" s="32"/>
      <c r="B140" s="32"/>
      <c r="C140" s="32"/>
      <c r="D140" s="32" t="s">
        <v>137</v>
      </c>
      <c r="E140" s="32"/>
      <c r="F140" s="32"/>
      <c r="G140" s="32"/>
      <c r="H140" s="32"/>
      <c r="I140" s="32"/>
      <c r="J140" s="32"/>
      <c r="K140" s="32"/>
      <c r="L140" s="32"/>
      <c r="M140" s="32"/>
      <c r="N140" s="32"/>
      <c r="O140" s="15">
        <v>82.262600000000006</v>
      </c>
      <c r="P140" s="15">
        <v>82.262600000000006</v>
      </c>
      <c r="Q140" s="15">
        <v>81.7273</v>
      </c>
      <c r="R140" s="15">
        <v>80.835099999999997</v>
      </c>
      <c r="S140" s="15">
        <v>81.013499999999993</v>
      </c>
      <c r="T140" s="15">
        <v>80.835099999999997</v>
      </c>
      <c r="U140" s="15">
        <v>80.656599999999997</v>
      </c>
      <c r="V140" s="15">
        <v>80.299700000000001</v>
      </c>
      <c r="W140" s="15">
        <v>80.478200000000001</v>
      </c>
      <c r="X140" s="15">
        <v>80.478200000000001</v>
      </c>
      <c r="Y140" s="15">
        <v>79.764399999999995</v>
      </c>
      <c r="Z140" s="16">
        <v>79.764399999999995</v>
      </c>
    </row>
    <row r="141" spans="1:26" s="6" customFormat="1" x14ac:dyDescent="0.2">
      <c r="A141" s="32"/>
      <c r="B141" s="32"/>
      <c r="C141" s="32"/>
      <c r="D141" s="33"/>
      <c r="E141" s="32" t="s">
        <v>138</v>
      </c>
      <c r="F141" s="32"/>
      <c r="G141" s="32"/>
      <c r="H141" s="32"/>
      <c r="I141" s="32"/>
      <c r="J141" s="32"/>
      <c r="K141" s="32"/>
      <c r="L141" s="32"/>
      <c r="M141" s="32"/>
      <c r="N141" s="32"/>
      <c r="O141" s="15">
        <v>82.262600000000006</v>
      </c>
      <c r="P141" s="15">
        <v>82.262600000000006</v>
      </c>
      <c r="Q141" s="15">
        <v>81.7273</v>
      </c>
      <c r="R141" s="15">
        <v>80.835099999999997</v>
      </c>
      <c r="S141" s="15">
        <v>81.013499999999993</v>
      </c>
      <c r="T141" s="15">
        <v>80.835099999999997</v>
      </c>
      <c r="U141" s="15">
        <v>80.656599999999997</v>
      </c>
      <c r="V141" s="15">
        <v>80.299700000000001</v>
      </c>
      <c r="W141" s="15">
        <v>80.478200000000001</v>
      </c>
      <c r="X141" s="15">
        <v>80.478200000000001</v>
      </c>
      <c r="Y141" s="15">
        <v>79.764399999999995</v>
      </c>
      <c r="Z141" s="16">
        <v>79.764399999999995</v>
      </c>
    </row>
    <row r="142" spans="1:26" s="6" customFormat="1" ht="14.1" customHeight="1" x14ac:dyDescent="0.2">
      <c r="A142" s="32"/>
      <c r="B142" s="32"/>
      <c r="C142" s="32"/>
      <c r="D142" s="32" t="s">
        <v>139</v>
      </c>
      <c r="E142" s="32"/>
      <c r="F142" s="32"/>
      <c r="G142" s="32"/>
      <c r="H142" s="32"/>
      <c r="I142" s="32"/>
      <c r="J142" s="32"/>
      <c r="K142" s="32"/>
      <c r="L142" s="32"/>
      <c r="M142" s="32"/>
      <c r="N142" s="32"/>
      <c r="O142" s="15">
        <v>99.091099999999997</v>
      </c>
      <c r="P142" s="15">
        <v>99.091099999999997</v>
      </c>
      <c r="Q142" s="15">
        <v>99.091099999999997</v>
      </c>
      <c r="R142" s="15">
        <v>99.091099999999997</v>
      </c>
      <c r="S142" s="15">
        <v>99.091099999999997</v>
      </c>
      <c r="T142" s="15">
        <v>99.091099999999997</v>
      </c>
      <c r="U142" s="15">
        <v>99.091099999999997</v>
      </c>
      <c r="V142" s="15">
        <v>99.091099999999997</v>
      </c>
      <c r="W142" s="15">
        <v>99.091099999999997</v>
      </c>
      <c r="X142" s="15">
        <v>99.091099999999997</v>
      </c>
      <c r="Y142" s="15">
        <v>99.091099999999997</v>
      </c>
      <c r="Z142" s="16">
        <v>99.091099999999997</v>
      </c>
    </row>
    <row r="143" spans="1:26" s="6" customFormat="1" x14ac:dyDescent="0.2">
      <c r="A143" s="32"/>
      <c r="B143" s="32"/>
      <c r="C143" s="32"/>
      <c r="D143" s="33"/>
      <c r="E143" s="32" t="s">
        <v>140</v>
      </c>
      <c r="F143" s="32"/>
      <c r="G143" s="32"/>
      <c r="H143" s="32"/>
      <c r="I143" s="32"/>
      <c r="J143" s="32"/>
      <c r="K143" s="32"/>
      <c r="L143" s="32"/>
      <c r="M143" s="32"/>
      <c r="N143" s="32"/>
      <c r="O143" s="15">
        <v>99.091099999999997</v>
      </c>
      <c r="P143" s="15">
        <v>99.091099999999997</v>
      </c>
      <c r="Q143" s="15">
        <v>99.091099999999997</v>
      </c>
      <c r="R143" s="15">
        <v>99.091099999999997</v>
      </c>
      <c r="S143" s="15">
        <v>99.091099999999997</v>
      </c>
      <c r="T143" s="15">
        <v>99.091099999999997</v>
      </c>
      <c r="U143" s="15">
        <v>99.091099999999997</v>
      </c>
      <c r="V143" s="15">
        <v>99.091099999999997</v>
      </c>
      <c r="W143" s="15">
        <v>99.091099999999997</v>
      </c>
      <c r="X143" s="15">
        <v>99.091099999999997</v>
      </c>
      <c r="Y143" s="15">
        <v>99.091099999999997</v>
      </c>
      <c r="Z143" s="16">
        <v>99.091099999999997</v>
      </c>
    </row>
    <row r="144" spans="1:26" s="6" customFormat="1" ht="12.95" customHeight="1" x14ac:dyDescent="0.2">
      <c r="A144" s="32"/>
      <c r="B144" s="32"/>
      <c r="C144" s="32" t="s">
        <v>141</v>
      </c>
      <c r="D144" s="32"/>
      <c r="E144" s="32"/>
      <c r="F144" s="32"/>
      <c r="G144" s="32"/>
      <c r="H144" s="32"/>
      <c r="I144" s="32"/>
      <c r="J144" s="32"/>
      <c r="K144" s="32"/>
      <c r="L144" s="32"/>
      <c r="M144" s="32"/>
      <c r="N144" s="32"/>
      <c r="O144" s="15">
        <v>102.82859999999999</v>
      </c>
      <c r="P144" s="15">
        <v>102.82859999999999</v>
      </c>
      <c r="Q144" s="15">
        <v>102.6018</v>
      </c>
      <c r="R144" s="15">
        <v>102.3751</v>
      </c>
      <c r="S144" s="15">
        <v>101.58150000000001</v>
      </c>
      <c r="T144" s="15">
        <v>101.7516</v>
      </c>
      <c r="U144" s="15">
        <v>102.3751</v>
      </c>
      <c r="V144" s="15">
        <v>102.7719</v>
      </c>
      <c r="W144" s="15">
        <v>103.11199999999999</v>
      </c>
      <c r="X144" s="15">
        <v>103.3954</v>
      </c>
      <c r="Y144" s="15">
        <v>103.50879999999999</v>
      </c>
      <c r="Z144" s="16">
        <v>103.2821</v>
      </c>
    </row>
    <row r="145" spans="1:26" s="6" customFormat="1" ht="14.1" customHeight="1" x14ac:dyDescent="0.2">
      <c r="A145" s="32"/>
      <c r="B145" s="32"/>
      <c r="C145" s="33"/>
      <c r="D145" s="32" t="s">
        <v>142</v>
      </c>
      <c r="E145" s="32"/>
      <c r="F145" s="32"/>
      <c r="G145" s="32"/>
      <c r="H145" s="32"/>
      <c r="I145" s="32"/>
      <c r="J145" s="32"/>
      <c r="K145" s="32"/>
      <c r="L145" s="32"/>
      <c r="M145" s="32"/>
      <c r="N145" s="32"/>
      <c r="O145" s="15">
        <v>102.82859999999999</v>
      </c>
      <c r="P145" s="15">
        <v>102.82859999999999</v>
      </c>
      <c r="Q145" s="15">
        <v>102.6018</v>
      </c>
      <c r="R145" s="15">
        <v>102.3751</v>
      </c>
      <c r="S145" s="15">
        <v>101.58150000000001</v>
      </c>
      <c r="T145" s="15">
        <v>101.7516</v>
      </c>
      <c r="U145" s="15">
        <v>102.3751</v>
      </c>
      <c r="V145" s="15">
        <v>102.7719</v>
      </c>
      <c r="W145" s="15">
        <v>103.11199999999999</v>
      </c>
      <c r="X145" s="15">
        <v>103.3954</v>
      </c>
      <c r="Y145" s="15">
        <v>103.50879999999999</v>
      </c>
      <c r="Z145" s="16">
        <v>103.2821</v>
      </c>
    </row>
    <row r="146" spans="1:26" s="6" customFormat="1" x14ac:dyDescent="0.2">
      <c r="A146" s="32"/>
      <c r="B146" s="32"/>
      <c r="C146" s="32"/>
      <c r="D146" s="33"/>
      <c r="E146" s="32" t="s">
        <v>143</v>
      </c>
      <c r="F146" s="32"/>
      <c r="G146" s="32"/>
      <c r="H146" s="32"/>
      <c r="I146" s="32"/>
      <c r="J146" s="32"/>
      <c r="K146" s="32"/>
      <c r="L146" s="32"/>
      <c r="M146" s="32"/>
      <c r="N146" s="32"/>
      <c r="O146" s="15">
        <v>102.82859999999999</v>
      </c>
      <c r="P146" s="15">
        <v>102.82859999999999</v>
      </c>
      <c r="Q146" s="15">
        <v>102.6018</v>
      </c>
      <c r="R146" s="15">
        <v>102.3751</v>
      </c>
      <c r="S146" s="15">
        <v>101.58150000000001</v>
      </c>
      <c r="T146" s="15">
        <v>101.7516</v>
      </c>
      <c r="U146" s="15">
        <v>102.3751</v>
      </c>
      <c r="V146" s="15">
        <v>102.7719</v>
      </c>
      <c r="W146" s="15">
        <v>103.11199999999999</v>
      </c>
      <c r="X146" s="15">
        <v>103.3954</v>
      </c>
      <c r="Y146" s="15">
        <v>103.50879999999999</v>
      </c>
      <c r="Z146" s="16">
        <v>103.2821</v>
      </c>
    </row>
    <row r="147" spans="1:26" s="6" customFormat="1" ht="12.95" customHeight="1" x14ac:dyDescent="0.2">
      <c r="A147" s="32"/>
      <c r="B147" s="32"/>
      <c r="C147" s="32" t="s">
        <v>144</v>
      </c>
      <c r="D147" s="32"/>
      <c r="E147" s="32"/>
      <c r="F147" s="32"/>
      <c r="G147" s="32"/>
      <c r="H147" s="32"/>
      <c r="I147" s="32"/>
      <c r="J147" s="32"/>
      <c r="K147" s="32"/>
      <c r="L147" s="32"/>
      <c r="M147" s="32"/>
      <c r="N147" s="32"/>
      <c r="O147" s="15">
        <v>94.553399999999996</v>
      </c>
      <c r="P147" s="15">
        <v>94.717100000000002</v>
      </c>
      <c r="Q147" s="15">
        <v>95.273899999999998</v>
      </c>
      <c r="R147" s="15">
        <v>95.437700000000007</v>
      </c>
      <c r="S147" s="15">
        <v>95.372200000000007</v>
      </c>
      <c r="T147" s="15">
        <v>95.306700000000006</v>
      </c>
      <c r="U147" s="15">
        <v>94.946399999999997</v>
      </c>
      <c r="V147" s="15">
        <v>95.175700000000006</v>
      </c>
      <c r="W147" s="15">
        <v>95.241200000000006</v>
      </c>
      <c r="X147" s="15">
        <v>95.142899999999997</v>
      </c>
      <c r="Y147" s="15">
        <v>94.880899999999997</v>
      </c>
      <c r="Z147" s="16">
        <v>94.815399999999997</v>
      </c>
    </row>
    <row r="148" spans="1:26" s="6" customFormat="1" ht="14.1" customHeight="1" x14ac:dyDescent="0.2">
      <c r="A148" s="32"/>
      <c r="B148" s="32"/>
      <c r="C148" s="33"/>
      <c r="D148" s="32" t="s">
        <v>145</v>
      </c>
      <c r="E148" s="32"/>
      <c r="F148" s="32"/>
      <c r="G148" s="32"/>
      <c r="H148" s="32"/>
      <c r="I148" s="32"/>
      <c r="J148" s="32"/>
      <c r="K148" s="32"/>
      <c r="L148" s="32"/>
      <c r="M148" s="32"/>
      <c r="N148" s="32"/>
      <c r="O148" s="15">
        <v>83.672799999999995</v>
      </c>
      <c r="P148" s="15">
        <v>83.175899999999999</v>
      </c>
      <c r="Q148" s="15">
        <v>83.772199999999998</v>
      </c>
      <c r="R148" s="15">
        <v>83.772199999999998</v>
      </c>
      <c r="S148" s="15">
        <v>83.573400000000007</v>
      </c>
      <c r="T148" s="15">
        <v>82.877799999999993</v>
      </c>
      <c r="U148" s="15">
        <v>82.679100000000005</v>
      </c>
      <c r="V148" s="15">
        <v>83.175899999999999</v>
      </c>
      <c r="W148" s="15">
        <v>82.877799999999993</v>
      </c>
      <c r="X148" s="15">
        <v>82.977199999999996</v>
      </c>
      <c r="Y148" s="15">
        <v>81.983500000000006</v>
      </c>
      <c r="Z148" s="16">
        <v>81.784700000000001</v>
      </c>
    </row>
    <row r="149" spans="1:26" s="6" customFormat="1" x14ac:dyDescent="0.2">
      <c r="A149" s="32"/>
      <c r="B149" s="32"/>
      <c r="C149" s="32"/>
      <c r="D149" s="33"/>
      <c r="E149" s="32" t="s">
        <v>146</v>
      </c>
      <c r="F149" s="32"/>
      <c r="G149" s="32"/>
      <c r="H149" s="32"/>
      <c r="I149" s="32"/>
      <c r="J149" s="32"/>
      <c r="K149" s="32"/>
      <c r="L149" s="32"/>
      <c r="M149" s="32"/>
      <c r="N149" s="32"/>
      <c r="O149" s="15">
        <v>83.672799999999995</v>
      </c>
      <c r="P149" s="15">
        <v>83.175899999999999</v>
      </c>
      <c r="Q149" s="15">
        <v>83.772199999999998</v>
      </c>
      <c r="R149" s="15">
        <v>83.772199999999998</v>
      </c>
      <c r="S149" s="15">
        <v>83.573400000000007</v>
      </c>
      <c r="T149" s="15">
        <v>82.877799999999993</v>
      </c>
      <c r="U149" s="15">
        <v>82.679100000000005</v>
      </c>
      <c r="V149" s="15">
        <v>83.175899999999999</v>
      </c>
      <c r="W149" s="15">
        <v>82.877799999999993</v>
      </c>
      <c r="X149" s="15">
        <v>82.977199999999996</v>
      </c>
      <c r="Y149" s="15">
        <v>81.983500000000006</v>
      </c>
      <c r="Z149" s="16">
        <v>81.784700000000001</v>
      </c>
    </row>
    <row r="150" spans="1:26" s="6" customFormat="1" ht="14.1" customHeight="1" x14ac:dyDescent="0.2">
      <c r="A150" s="32"/>
      <c r="B150" s="32"/>
      <c r="C150" s="33"/>
      <c r="D150" s="32" t="s">
        <v>147</v>
      </c>
      <c r="E150" s="32"/>
      <c r="F150" s="32"/>
      <c r="G150" s="32"/>
      <c r="H150" s="32"/>
      <c r="I150" s="32"/>
      <c r="J150" s="32"/>
      <c r="K150" s="32"/>
      <c r="L150" s="32"/>
      <c r="M150" s="32"/>
      <c r="N150" s="32"/>
      <c r="O150" s="15">
        <v>99.902199999999993</v>
      </c>
      <c r="P150" s="15">
        <v>100.3908</v>
      </c>
      <c r="Q150" s="15">
        <v>100.9281</v>
      </c>
      <c r="R150" s="15">
        <v>101.1724</v>
      </c>
      <c r="S150" s="15">
        <v>101.1724</v>
      </c>
      <c r="T150" s="15">
        <v>101.41670000000001</v>
      </c>
      <c r="U150" s="15">
        <v>100.977</v>
      </c>
      <c r="V150" s="15">
        <v>101.07470000000001</v>
      </c>
      <c r="W150" s="15">
        <v>101.319</v>
      </c>
      <c r="X150" s="15">
        <v>101.12350000000001</v>
      </c>
      <c r="Y150" s="15">
        <v>101.2212</v>
      </c>
      <c r="Z150" s="16">
        <v>101.2212</v>
      </c>
    </row>
    <row r="151" spans="1:26" s="6" customFormat="1" x14ac:dyDescent="0.2">
      <c r="A151" s="32"/>
      <c r="B151" s="32"/>
      <c r="C151" s="32"/>
      <c r="D151" s="33"/>
      <c r="E151" s="32" t="s">
        <v>148</v>
      </c>
      <c r="F151" s="32"/>
      <c r="G151" s="32"/>
      <c r="H151" s="32"/>
      <c r="I151" s="32"/>
      <c r="J151" s="32"/>
      <c r="K151" s="32"/>
      <c r="L151" s="32"/>
      <c r="M151" s="32"/>
      <c r="N151" s="32"/>
      <c r="O151" s="15">
        <v>99.902199999999993</v>
      </c>
      <c r="P151" s="15">
        <v>100.3908</v>
      </c>
      <c r="Q151" s="15">
        <v>100.9281</v>
      </c>
      <c r="R151" s="15">
        <v>101.1724</v>
      </c>
      <c r="S151" s="15">
        <v>101.1724</v>
      </c>
      <c r="T151" s="15">
        <v>101.41670000000001</v>
      </c>
      <c r="U151" s="15">
        <v>100.977</v>
      </c>
      <c r="V151" s="15">
        <v>101.07470000000001</v>
      </c>
      <c r="W151" s="15">
        <v>101.319</v>
      </c>
      <c r="X151" s="15">
        <v>101.12350000000001</v>
      </c>
      <c r="Y151" s="15">
        <v>101.2212</v>
      </c>
      <c r="Z151" s="16">
        <v>101.2212</v>
      </c>
    </row>
    <row r="152" spans="1:26" s="6" customFormat="1" ht="12.95" customHeight="1" x14ac:dyDescent="0.2">
      <c r="A152" s="32"/>
      <c r="B152" s="32"/>
      <c r="C152" s="32" t="s">
        <v>149</v>
      </c>
      <c r="D152" s="32"/>
      <c r="E152" s="32"/>
      <c r="F152" s="32"/>
      <c r="G152" s="32"/>
      <c r="H152" s="32"/>
      <c r="I152" s="32"/>
      <c r="J152" s="32"/>
      <c r="K152" s="32"/>
      <c r="L152" s="32"/>
      <c r="M152" s="32"/>
      <c r="N152" s="32"/>
      <c r="O152" s="15">
        <v>113.0416</v>
      </c>
      <c r="P152" s="15">
        <v>114.15949999999999</v>
      </c>
      <c r="Q152" s="15">
        <v>114.3282</v>
      </c>
      <c r="R152" s="15">
        <v>114.468</v>
      </c>
      <c r="S152" s="15">
        <v>114.121</v>
      </c>
      <c r="T152" s="15">
        <v>114.6414</v>
      </c>
      <c r="U152" s="15">
        <v>114.59569999999999</v>
      </c>
      <c r="V152" s="15">
        <v>115.0535</v>
      </c>
      <c r="W152" s="15">
        <v>114.8342</v>
      </c>
      <c r="X152" s="15">
        <v>114.8342</v>
      </c>
      <c r="Y152" s="15">
        <v>114.95229999999999</v>
      </c>
      <c r="Z152" s="16">
        <v>115.0245</v>
      </c>
    </row>
    <row r="153" spans="1:26" s="6" customFormat="1" ht="14.1" customHeight="1" x14ac:dyDescent="0.2">
      <c r="A153" s="32"/>
      <c r="B153" s="32"/>
      <c r="C153" s="33"/>
      <c r="D153" s="32" t="s">
        <v>150</v>
      </c>
      <c r="E153" s="32"/>
      <c r="F153" s="32"/>
      <c r="G153" s="32"/>
      <c r="H153" s="32"/>
      <c r="I153" s="32"/>
      <c r="J153" s="32"/>
      <c r="K153" s="32"/>
      <c r="L153" s="32"/>
      <c r="M153" s="32"/>
      <c r="N153" s="32"/>
      <c r="O153" s="15">
        <v>106.08329999999999</v>
      </c>
      <c r="P153" s="15">
        <v>106.73520000000001</v>
      </c>
      <c r="Q153" s="15">
        <v>107.0707</v>
      </c>
      <c r="R153" s="15">
        <v>107.3488</v>
      </c>
      <c r="S153" s="15">
        <v>106.6585</v>
      </c>
      <c r="T153" s="15">
        <v>107.6939</v>
      </c>
      <c r="U153" s="15">
        <v>107.6028</v>
      </c>
      <c r="V153" s="15">
        <v>108.3218</v>
      </c>
      <c r="W153" s="15">
        <v>107.8856</v>
      </c>
      <c r="X153" s="15">
        <v>107.8856</v>
      </c>
      <c r="Y153" s="15">
        <v>108.12050000000001</v>
      </c>
      <c r="Z153" s="16">
        <v>108.26430000000001</v>
      </c>
    </row>
    <row r="154" spans="1:26" s="6" customFormat="1" x14ac:dyDescent="0.2">
      <c r="A154" s="32"/>
      <c r="B154" s="32"/>
      <c r="C154" s="32"/>
      <c r="D154" s="33"/>
      <c r="E154" s="32" t="s">
        <v>151</v>
      </c>
      <c r="F154" s="32"/>
      <c r="G154" s="32"/>
      <c r="H154" s="32"/>
      <c r="I154" s="32"/>
      <c r="J154" s="32"/>
      <c r="K154" s="32"/>
      <c r="L154" s="32"/>
      <c r="M154" s="32"/>
      <c r="N154" s="32"/>
      <c r="O154" s="15">
        <v>104.4376</v>
      </c>
      <c r="P154" s="15">
        <v>104.9149</v>
      </c>
      <c r="Q154" s="15">
        <v>105.2627</v>
      </c>
      <c r="R154" s="15">
        <v>105.38549999999999</v>
      </c>
      <c r="S154" s="15">
        <v>104.20569999999999</v>
      </c>
      <c r="T154" s="15">
        <v>105.556</v>
      </c>
      <c r="U154" s="15">
        <v>105.2559</v>
      </c>
      <c r="V154" s="15">
        <v>106.5108</v>
      </c>
      <c r="W154" s="15">
        <v>105.56959999999999</v>
      </c>
      <c r="X154" s="15">
        <v>105.87649999999999</v>
      </c>
      <c r="Y154" s="15">
        <v>105.5287</v>
      </c>
      <c r="Z154" s="16">
        <v>105.9447</v>
      </c>
    </row>
    <row r="155" spans="1:26" s="6" customFormat="1" x14ac:dyDescent="0.2">
      <c r="A155" s="32"/>
      <c r="B155" s="32"/>
      <c r="C155" s="32"/>
      <c r="D155" s="33"/>
      <c r="E155" s="32" t="s">
        <v>152</v>
      </c>
      <c r="F155" s="32"/>
      <c r="G155" s="32"/>
      <c r="H155" s="32"/>
      <c r="I155" s="32"/>
      <c r="J155" s="32"/>
      <c r="K155" s="32"/>
      <c r="L155" s="32"/>
      <c r="M155" s="32"/>
      <c r="N155" s="32"/>
      <c r="O155" s="15">
        <v>100.4616</v>
      </c>
      <c r="P155" s="15">
        <v>100.18680000000001</v>
      </c>
      <c r="Q155" s="15">
        <v>100.07689999999999</v>
      </c>
      <c r="R155" s="15">
        <v>100.4616</v>
      </c>
      <c r="S155" s="15">
        <v>100.51649999999999</v>
      </c>
      <c r="T155" s="15">
        <v>100.51649999999999</v>
      </c>
      <c r="U155" s="15">
        <v>100.4066</v>
      </c>
      <c r="V155" s="15">
        <v>100.07689999999999</v>
      </c>
      <c r="W155" s="15">
        <v>100.2418</v>
      </c>
      <c r="X155" s="15">
        <v>100.18680000000001</v>
      </c>
      <c r="Y155" s="15">
        <v>100.2967</v>
      </c>
      <c r="Z155" s="16">
        <v>100.35169999999999</v>
      </c>
    </row>
    <row r="156" spans="1:26" s="6" customFormat="1" x14ac:dyDescent="0.2">
      <c r="A156" s="32"/>
      <c r="B156" s="32"/>
      <c r="C156" s="32"/>
      <c r="D156" s="33"/>
      <c r="E156" s="32" t="s">
        <v>153</v>
      </c>
      <c r="F156" s="32"/>
      <c r="G156" s="32"/>
      <c r="H156" s="32"/>
      <c r="I156" s="32"/>
      <c r="J156" s="32"/>
      <c r="K156" s="32"/>
      <c r="L156" s="32"/>
      <c r="M156" s="32"/>
      <c r="N156" s="32"/>
      <c r="O156" s="15">
        <v>113.9301</v>
      </c>
      <c r="P156" s="15">
        <v>115.5514</v>
      </c>
      <c r="Q156" s="15">
        <v>116.03100000000001</v>
      </c>
      <c r="R156" s="15">
        <v>116.7846</v>
      </c>
      <c r="S156" s="15">
        <v>117.42400000000001</v>
      </c>
      <c r="T156" s="15">
        <v>117.8351</v>
      </c>
      <c r="U156" s="15">
        <v>118.4517</v>
      </c>
      <c r="V156" s="15">
        <v>117.8122</v>
      </c>
      <c r="W156" s="15">
        <v>118.81699999999999</v>
      </c>
      <c r="X156" s="15">
        <v>117.8122</v>
      </c>
      <c r="Y156" s="15">
        <v>120.0502</v>
      </c>
      <c r="Z156" s="16">
        <v>119.3194</v>
      </c>
    </row>
    <row r="157" spans="1:26" s="6" customFormat="1" ht="14.1" customHeight="1" x14ac:dyDescent="0.2">
      <c r="A157" s="32"/>
      <c r="B157" s="32"/>
      <c r="C157" s="32"/>
      <c r="D157" s="32" t="s">
        <v>154</v>
      </c>
      <c r="E157" s="32"/>
      <c r="F157" s="32"/>
      <c r="G157" s="32"/>
      <c r="H157" s="32"/>
      <c r="I157" s="32"/>
      <c r="J157" s="32"/>
      <c r="K157" s="32"/>
      <c r="L157" s="32"/>
      <c r="M157" s="32"/>
      <c r="N157" s="32"/>
      <c r="O157" s="15">
        <v>120.0742</v>
      </c>
      <c r="P157" s="15">
        <v>121.6632</v>
      </c>
      <c r="Q157" s="15">
        <v>121.6632</v>
      </c>
      <c r="R157" s="15">
        <v>121.6632</v>
      </c>
      <c r="S157" s="15">
        <v>121.6632</v>
      </c>
      <c r="T157" s="15">
        <v>121.6632</v>
      </c>
      <c r="U157" s="15">
        <v>121.6632</v>
      </c>
      <c r="V157" s="15">
        <v>121.857</v>
      </c>
      <c r="W157" s="15">
        <v>121.857</v>
      </c>
      <c r="X157" s="15">
        <v>121.857</v>
      </c>
      <c r="Y157" s="15">
        <v>121.857</v>
      </c>
      <c r="Z157" s="16">
        <v>121.857</v>
      </c>
    </row>
    <row r="158" spans="1:26" s="6" customFormat="1" x14ac:dyDescent="0.2">
      <c r="A158" s="32"/>
      <c r="B158" s="32"/>
      <c r="C158" s="32"/>
      <c r="D158" s="33"/>
      <c r="E158" s="34" t="s">
        <v>155</v>
      </c>
      <c r="F158" s="32"/>
      <c r="G158" s="32"/>
      <c r="H158" s="32"/>
      <c r="I158" s="32"/>
      <c r="J158" s="32"/>
      <c r="K158" s="32"/>
      <c r="L158" s="32"/>
      <c r="M158" s="32"/>
      <c r="N158" s="32"/>
      <c r="O158" s="15">
        <v>120.0742</v>
      </c>
      <c r="P158" s="15">
        <v>121.6632</v>
      </c>
      <c r="Q158" s="15">
        <v>121.6632</v>
      </c>
      <c r="R158" s="15">
        <v>121.6632</v>
      </c>
      <c r="S158" s="15">
        <v>121.6632</v>
      </c>
      <c r="T158" s="15">
        <v>121.6632</v>
      </c>
      <c r="U158" s="15">
        <v>121.6632</v>
      </c>
      <c r="V158" s="15">
        <v>121.857</v>
      </c>
      <c r="W158" s="15">
        <v>121.857</v>
      </c>
      <c r="X158" s="15">
        <v>121.857</v>
      </c>
      <c r="Y158" s="15">
        <v>121.857</v>
      </c>
      <c r="Z158" s="16">
        <v>121.857</v>
      </c>
    </row>
    <row r="159" spans="1:26" s="6" customFormat="1" ht="20.100000000000001" customHeight="1" x14ac:dyDescent="0.2">
      <c r="A159" s="61" t="s">
        <v>156</v>
      </c>
      <c r="B159" s="61"/>
      <c r="C159" s="61"/>
      <c r="D159" s="61"/>
      <c r="E159" s="61"/>
      <c r="F159" s="61"/>
      <c r="G159" s="61"/>
      <c r="H159" s="61"/>
      <c r="I159" s="61"/>
      <c r="J159" s="61"/>
      <c r="K159" s="61"/>
      <c r="L159" s="61"/>
      <c r="M159" s="61"/>
      <c r="N159" s="62"/>
      <c r="O159" s="13">
        <v>111.4451</v>
      </c>
      <c r="P159" s="13">
        <v>111.4628</v>
      </c>
      <c r="Q159" s="13">
        <v>111.9923</v>
      </c>
      <c r="R159" s="13">
        <v>112.07470000000001</v>
      </c>
      <c r="S159" s="13">
        <v>112.1277</v>
      </c>
      <c r="T159" s="13">
        <v>112.1482</v>
      </c>
      <c r="U159" s="13">
        <v>112.1835</v>
      </c>
      <c r="V159" s="13">
        <v>111.80110000000001</v>
      </c>
      <c r="W159" s="13">
        <v>110.542</v>
      </c>
      <c r="X159" s="13">
        <v>109.4299</v>
      </c>
      <c r="Y159" s="13">
        <v>108.9975</v>
      </c>
      <c r="Z159" s="14">
        <v>108.7033</v>
      </c>
    </row>
    <row r="160" spans="1:26" s="6" customFormat="1" ht="12.95" customHeight="1" x14ac:dyDescent="0.2">
      <c r="A160" s="32"/>
      <c r="B160" s="32"/>
      <c r="C160" s="32" t="s">
        <v>157</v>
      </c>
      <c r="D160" s="32"/>
      <c r="E160" s="32"/>
      <c r="F160" s="32"/>
      <c r="G160" s="32"/>
      <c r="H160" s="32"/>
      <c r="I160" s="32"/>
      <c r="J160" s="32"/>
      <c r="K160" s="32"/>
      <c r="L160" s="32"/>
      <c r="M160" s="32"/>
      <c r="N160" s="32"/>
      <c r="O160" s="15">
        <v>108.5975</v>
      </c>
      <c r="P160" s="15">
        <v>108.6292</v>
      </c>
      <c r="Q160" s="15">
        <v>108.65560000000001</v>
      </c>
      <c r="R160" s="15">
        <v>108.80329999999999</v>
      </c>
      <c r="S160" s="15">
        <v>108.8984</v>
      </c>
      <c r="T160" s="15">
        <v>108.5975</v>
      </c>
      <c r="U160" s="15">
        <v>108.66079999999999</v>
      </c>
      <c r="V160" s="15">
        <v>107.9747</v>
      </c>
      <c r="W160" s="15">
        <v>105.04</v>
      </c>
      <c r="X160" s="15">
        <v>103.0449</v>
      </c>
      <c r="Y160" s="15">
        <v>102.26900000000001</v>
      </c>
      <c r="Z160" s="16">
        <v>101.8626</v>
      </c>
    </row>
    <row r="161" spans="1:26" s="6" customFormat="1" ht="14.1" customHeight="1" x14ac:dyDescent="0.2">
      <c r="A161" s="32"/>
      <c r="B161" s="32"/>
      <c r="C161" s="32"/>
      <c r="D161" s="32" t="s">
        <v>158</v>
      </c>
      <c r="E161" s="32"/>
      <c r="F161" s="32"/>
      <c r="G161" s="32"/>
      <c r="H161" s="32"/>
      <c r="I161" s="32"/>
      <c r="J161" s="32"/>
      <c r="K161" s="32"/>
      <c r="L161" s="32"/>
      <c r="M161" s="32"/>
      <c r="N161" s="32"/>
      <c r="O161" s="15">
        <v>110.3028</v>
      </c>
      <c r="P161" s="15">
        <v>110.4397</v>
      </c>
      <c r="Q161" s="15">
        <v>110.42100000000001</v>
      </c>
      <c r="R161" s="15">
        <v>110.5393</v>
      </c>
      <c r="S161" s="15">
        <v>110.6575</v>
      </c>
      <c r="T161" s="15">
        <v>110.3215</v>
      </c>
      <c r="U161" s="15">
        <v>110.3588</v>
      </c>
      <c r="V161" s="15">
        <v>109.5872</v>
      </c>
      <c r="W161" s="15">
        <v>106.1461</v>
      </c>
      <c r="X161" s="15">
        <v>103.7503</v>
      </c>
      <c r="Y161" s="15">
        <v>102.7921</v>
      </c>
      <c r="Z161" s="16">
        <v>102.3005</v>
      </c>
    </row>
    <row r="162" spans="1:26" s="6" customFormat="1" x14ac:dyDescent="0.2">
      <c r="A162" s="32"/>
      <c r="B162" s="32"/>
      <c r="C162" s="32"/>
      <c r="D162" s="33"/>
      <c r="E162" s="32" t="s">
        <v>159</v>
      </c>
      <c r="F162" s="32"/>
      <c r="G162" s="32"/>
      <c r="H162" s="32"/>
      <c r="I162" s="32"/>
      <c r="J162" s="32"/>
      <c r="K162" s="32"/>
      <c r="L162" s="32"/>
      <c r="M162" s="32"/>
      <c r="N162" s="32"/>
      <c r="O162" s="15">
        <v>110.3028</v>
      </c>
      <c r="P162" s="15">
        <v>110.4397</v>
      </c>
      <c r="Q162" s="15">
        <v>110.42100000000001</v>
      </c>
      <c r="R162" s="15">
        <v>110.5393</v>
      </c>
      <c r="S162" s="15">
        <v>110.6575</v>
      </c>
      <c r="T162" s="15">
        <v>110.3215</v>
      </c>
      <c r="U162" s="15">
        <v>110.3588</v>
      </c>
      <c r="V162" s="15">
        <v>109.5872</v>
      </c>
      <c r="W162" s="15">
        <v>106.1461</v>
      </c>
      <c r="X162" s="15">
        <v>103.7503</v>
      </c>
      <c r="Y162" s="15">
        <v>102.7921</v>
      </c>
      <c r="Z162" s="16">
        <v>102.3005</v>
      </c>
    </row>
    <row r="163" spans="1:26" s="6" customFormat="1" ht="14.1" customHeight="1" x14ac:dyDescent="0.2">
      <c r="A163" s="32"/>
      <c r="B163" s="32"/>
      <c r="C163" s="32"/>
      <c r="D163" s="32" t="s">
        <v>160</v>
      </c>
      <c r="E163" s="32"/>
      <c r="F163" s="32"/>
      <c r="G163" s="32"/>
      <c r="H163" s="32"/>
      <c r="I163" s="32"/>
      <c r="J163" s="32"/>
      <c r="K163" s="32"/>
      <c r="L163" s="32"/>
      <c r="M163" s="32"/>
      <c r="N163" s="32"/>
      <c r="O163" s="15">
        <v>94.379300000000001</v>
      </c>
      <c r="P163" s="15">
        <v>93.130300000000005</v>
      </c>
      <c r="Q163" s="15">
        <v>93.754800000000003</v>
      </c>
      <c r="R163" s="15">
        <v>93.598699999999994</v>
      </c>
      <c r="S163" s="15">
        <v>93.520600000000002</v>
      </c>
      <c r="T163" s="15">
        <v>93.2864</v>
      </c>
      <c r="U163" s="15">
        <v>92.974199999999996</v>
      </c>
      <c r="V163" s="15">
        <v>92.505799999999994</v>
      </c>
      <c r="W163" s="15">
        <v>92.271600000000007</v>
      </c>
      <c r="X163" s="15">
        <v>92.974199999999996</v>
      </c>
      <c r="Y163" s="15">
        <v>93.520600000000002</v>
      </c>
      <c r="Z163" s="16">
        <v>93.6768</v>
      </c>
    </row>
    <row r="164" spans="1:26" s="6" customFormat="1" x14ac:dyDescent="0.2">
      <c r="A164" s="32"/>
      <c r="B164" s="32"/>
      <c r="C164" s="32"/>
      <c r="D164" s="33"/>
      <c r="E164" s="32" t="s">
        <v>160</v>
      </c>
      <c r="F164" s="32"/>
      <c r="G164" s="32"/>
      <c r="H164" s="32"/>
      <c r="I164" s="32"/>
      <c r="J164" s="32"/>
      <c r="K164" s="32"/>
      <c r="L164" s="32"/>
      <c r="M164" s="32"/>
      <c r="N164" s="32"/>
      <c r="O164" s="15">
        <v>94.379300000000001</v>
      </c>
      <c r="P164" s="15">
        <v>93.130300000000005</v>
      </c>
      <c r="Q164" s="15">
        <v>93.754800000000003</v>
      </c>
      <c r="R164" s="15">
        <v>93.598699999999994</v>
      </c>
      <c r="S164" s="15">
        <v>93.520600000000002</v>
      </c>
      <c r="T164" s="15">
        <v>93.2864</v>
      </c>
      <c r="U164" s="15">
        <v>92.974199999999996</v>
      </c>
      <c r="V164" s="15">
        <v>92.505799999999994</v>
      </c>
      <c r="W164" s="15">
        <v>92.271600000000007</v>
      </c>
      <c r="X164" s="15">
        <v>92.974199999999996</v>
      </c>
      <c r="Y164" s="15">
        <v>93.520600000000002</v>
      </c>
      <c r="Z164" s="16">
        <v>93.6768</v>
      </c>
    </row>
    <row r="165" spans="1:26" s="6" customFormat="1" ht="14.1" customHeight="1" x14ac:dyDescent="0.2">
      <c r="A165" s="32"/>
      <c r="B165" s="32"/>
      <c r="C165" s="32"/>
      <c r="D165" s="32" t="s">
        <v>161</v>
      </c>
      <c r="E165" s="32"/>
      <c r="F165" s="32"/>
      <c r="G165" s="32"/>
      <c r="H165" s="32"/>
      <c r="I165" s="32"/>
      <c r="J165" s="32"/>
      <c r="K165" s="32"/>
      <c r="L165" s="32"/>
      <c r="M165" s="32"/>
      <c r="N165" s="32"/>
      <c r="O165" s="15">
        <v>102.8342</v>
      </c>
      <c r="P165" s="15">
        <v>102.8342</v>
      </c>
      <c r="Q165" s="15">
        <v>102.8342</v>
      </c>
      <c r="R165" s="15">
        <v>103.5239</v>
      </c>
      <c r="S165" s="15">
        <v>103.5239</v>
      </c>
      <c r="T165" s="15">
        <v>103.5239</v>
      </c>
      <c r="U165" s="15">
        <v>104.15089999999999</v>
      </c>
      <c r="V165" s="15">
        <v>104.15089999999999</v>
      </c>
      <c r="W165" s="15">
        <v>104.15089999999999</v>
      </c>
      <c r="X165" s="15">
        <v>104.02549999999999</v>
      </c>
      <c r="Y165" s="15">
        <v>104.02549999999999</v>
      </c>
      <c r="Z165" s="16">
        <v>104.02549999999999</v>
      </c>
    </row>
    <row r="166" spans="1:26" s="6" customFormat="1" x14ac:dyDescent="0.2">
      <c r="A166" s="32"/>
      <c r="B166" s="32"/>
      <c r="C166" s="32"/>
      <c r="D166" s="33"/>
      <c r="E166" s="32" t="s">
        <v>162</v>
      </c>
      <c r="F166" s="32"/>
      <c r="G166" s="32"/>
      <c r="H166" s="32"/>
      <c r="I166" s="32"/>
      <c r="J166" s="32"/>
      <c r="K166" s="32"/>
      <c r="L166" s="32"/>
      <c r="M166" s="32"/>
      <c r="N166" s="32"/>
      <c r="O166" s="15">
        <v>102.8342</v>
      </c>
      <c r="P166" s="15">
        <v>102.8342</v>
      </c>
      <c r="Q166" s="15">
        <v>102.8342</v>
      </c>
      <c r="R166" s="15">
        <v>103.5239</v>
      </c>
      <c r="S166" s="15">
        <v>103.5239</v>
      </c>
      <c r="T166" s="15">
        <v>103.5239</v>
      </c>
      <c r="U166" s="15">
        <v>104.15089999999999</v>
      </c>
      <c r="V166" s="15">
        <v>104.15089999999999</v>
      </c>
      <c r="W166" s="15">
        <v>104.15089999999999</v>
      </c>
      <c r="X166" s="15">
        <v>104.02549999999999</v>
      </c>
      <c r="Y166" s="15">
        <v>104.02549999999999</v>
      </c>
      <c r="Z166" s="16">
        <v>104.02549999999999</v>
      </c>
    </row>
    <row r="167" spans="1:26" s="6" customFormat="1" ht="12.95" customHeight="1" x14ac:dyDescent="0.2">
      <c r="A167" s="32"/>
      <c r="B167" s="32"/>
      <c r="C167" s="32" t="s">
        <v>163</v>
      </c>
      <c r="D167" s="32"/>
      <c r="E167" s="32"/>
      <c r="F167" s="32"/>
      <c r="G167" s="32"/>
      <c r="H167" s="32"/>
      <c r="I167" s="32"/>
      <c r="J167" s="32"/>
      <c r="K167" s="32"/>
      <c r="L167" s="32"/>
      <c r="M167" s="32"/>
      <c r="N167" s="32"/>
      <c r="O167" s="15">
        <v>115.45910000000001</v>
      </c>
      <c r="P167" s="15">
        <v>115.45910000000001</v>
      </c>
      <c r="Q167" s="15">
        <v>116.7667</v>
      </c>
      <c r="R167" s="15">
        <v>116.7667</v>
      </c>
      <c r="S167" s="15">
        <v>116.7667</v>
      </c>
      <c r="T167" s="15">
        <v>116.71899999999999</v>
      </c>
      <c r="U167" s="15">
        <v>116.71899999999999</v>
      </c>
      <c r="V167" s="15">
        <v>116.71899999999999</v>
      </c>
      <c r="W167" s="15">
        <v>117.7116</v>
      </c>
      <c r="X167" s="15">
        <v>117.7116</v>
      </c>
      <c r="Y167" s="15">
        <v>117.7116</v>
      </c>
      <c r="Z167" s="16">
        <v>117.49209999999999</v>
      </c>
    </row>
    <row r="168" spans="1:26" s="6" customFormat="1" ht="14.1" customHeight="1" x14ac:dyDescent="0.2">
      <c r="A168" s="32"/>
      <c r="B168" s="32"/>
      <c r="C168" s="32"/>
      <c r="D168" s="32" t="s">
        <v>164</v>
      </c>
      <c r="E168" s="32"/>
      <c r="F168" s="32"/>
      <c r="G168" s="32"/>
      <c r="H168" s="32"/>
      <c r="I168" s="32"/>
      <c r="J168" s="32"/>
      <c r="K168" s="32"/>
      <c r="L168" s="32"/>
      <c r="M168" s="32"/>
      <c r="N168" s="32"/>
      <c r="O168" s="15">
        <v>119.0895</v>
      </c>
      <c r="P168" s="15">
        <v>119.0895</v>
      </c>
      <c r="Q168" s="15">
        <v>120.2384</v>
      </c>
      <c r="R168" s="15">
        <v>120.2384</v>
      </c>
      <c r="S168" s="15">
        <v>120.2384</v>
      </c>
      <c r="T168" s="15">
        <v>120.11960000000001</v>
      </c>
      <c r="U168" s="15">
        <v>120.11960000000001</v>
      </c>
      <c r="V168" s="15">
        <v>120.11960000000001</v>
      </c>
      <c r="W168" s="15">
        <v>121.58540000000001</v>
      </c>
      <c r="X168" s="15">
        <v>121.58540000000001</v>
      </c>
      <c r="Y168" s="15">
        <v>121.58540000000001</v>
      </c>
      <c r="Z168" s="16">
        <v>121.4468</v>
      </c>
    </row>
    <row r="169" spans="1:26" s="6" customFormat="1" x14ac:dyDescent="0.2">
      <c r="A169" s="32"/>
      <c r="B169" s="32"/>
      <c r="C169" s="32"/>
      <c r="D169" s="33"/>
      <c r="E169" s="32" t="s">
        <v>165</v>
      </c>
      <c r="F169" s="32"/>
      <c r="G169" s="32"/>
      <c r="H169" s="32"/>
      <c r="I169" s="32"/>
      <c r="J169" s="32"/>
      <c r="K169" s="32"/>
      <c r="L169" s="32"/>
      <c r="M169" s="32"/>
      <c r="N169" s="32"/>
      <c r="O169" s="15">
        <v>119.0895</v>
      </c>
      <c r="P169" s="15">
        <v>119.0895</v>
      </c>
      <c r="Q169" s="15">
        <v>120.2384</v>
      </c>
      <c r="R169" s="15">
        <v>120.2384</v>
      </c>
      <c r="S169" s="15">
        <v>120.2384</v>
      </c>
      <c r="T169" s="15">
        <v>120.11960000000001</v>
      </c>
      <c r="U169" s="15">
        <v>120.11960000000001</v>
      </c>
      <c r="V169" s="15">
        <v>120.11960000000001</v>
      </c>
      <c r="W169" s="15">
        <v>121.58540000000001</v>
      </c>
      <c r="X169" s="15">
        <v>121.58540000000001</v>
      </c>
      <c r="Y169" s="15">
        <v>121.58540000000001</v>
      </c>
      <c r="Z169" s="16">
        <v>121.4468</v>
      </c>
    </row>
    <row r="170" spans="1:26" s="6" customFormat="1" ht="14.1" customHeight="1" x14ac:dyDescent="0.2">
      <c r="A170" s="32"/>
      <c r="B170" s="32"/>
      <c r="C170" s="32"/>
      <c r="D170" s="32" t="s">
        <v>166</v>
      </c>
      <c r="E170" s="32"/>
      <c r="F170" s="32"/>
      <c r="G170" s="32"/>
      <c r="H170" s="32"/>
      <c r="I170" s="32"/>
      <c r="J170" s="32"/>
      <c r="K170" s="32"/>
      <c r="L170" s="32"/>
      <c r="M170" s="32"/>
      <c r="N170" s="32"/>
      <c r="O170" s="15">
        <v>109.4674</v>
      </c>
      <c r="P170" s="15">
        <v>109.4674</v>
      </c>
      <c r="Q170" s="15">
        <v>111.0735</v>
      </c>
      <c r="R170" s="15">
        <v>111.0735</v>
      </c>
      <c r="S170" s="15">
        <v>111.0735</v>
      </c>
      <c r="T170" s="15">
        <v>109.6365</v>
      </c>
      <c r="U170" s="15">
        <v>109.6365</v>
      </c>
      <c r="V170" s="15">
        <v>109.6365</v>
      </c>
      <c r="W170" s="15">
        <v>110.8199</v>
      </c>
      <c r="X170" s="15">
        <v>110.8199</v>
      </c>
      <c r="Y170" s="15">
        <v>110.8199</v>
      </c>
      <c r="Z170" s="16">
        <v>109.9746</v>
      </c>
    </row>
    <row r="171" spans="1:26" s="6" customFormat="1" x14ac:dyDescent="0.2">
      <c r="A171" s="32"/>
      <c r="B171" s="32"/>
      <c r="C171" s="32"/>
      <c r="D171" s="33"/>
      <c r="E171" s="32" t="s">
        <v>167</v>
      </c>
      <c r="F171" s="32"/>
      <c r="G171" s="32"/>
      <c r="H171" s="32"/>
      <c r="I171" s="32"/>
      <c r="J171" s="32"/>
      <c r="K171" s="32"/>
      <c r="L171" s="32"/>
      <c r="M171" s="32"/>
      <c r="N171" s="32"/>
      <c r="O171" s="15">
        <v>109.4674</v>
      </c>
      <c r="P171" s="15">
        <v>109.4674</v>
      </c>
      <c r="Q171" s="15">
        <v>111.0735</v>
      </c>
      <c r="R171" s="15">
        <v>111.0735</v>
      </c>
      <c r="S171" s="15">
        <v>111.0735</v>
      </c>
      <c r="T171" s="15">
        <v>109.6365</v>
      </c>
      <c r="U171" s="15">
        <v>109.6365</v>
      </c>
      <c r="V171" s="15">
        <v>109.6365</v>
      </c>
      <c r="W171" s="15">
        <v>110.8199</v>
      </c>
      <c r="X171" s="15">
        <v>110.8199</v>
      </c>
      <c r="Y171" s="15">
        <v>110.8199</v>
      </c>
      <c r="Z171" s="16">
        <v>109.9746</v>
      </c>
    </row>
    <row r="172" spans="1:26" s="6" customFormat="1" ht="14.1" customHeight="1" x14ac:dyDescent="0.2">
      <c r="A172" s="32"/>
      <c r="B172" s="32"/>
      <c r="C172" s="32"/>
      <c r="D172" s="32" t="s">
        <v>168</v>
      </c>
      <c r="E172" s="32"/>
      <c r="F172" s="32"/>
      <c r="G172" s="32"/>
      <c r="H172" s="32"/>
      <c r="I172" s="32"/>
      <c r="J172" s="32"/>
      <c r="K172" s="32"/>
      <c r="L172" s="32"/>
      <c r="M172" s="32"/>
      <c r="N172" s="32"/>
      <c r="O172" s="15">
        <v>112.812</v>
      </c>
      <c r="P172" s="15">
        <v>112.812</v>
      </c>
      <c r="Q172" s="15">
        <v>114.2251</v>
      </c>
      <c r="R172" s="15">
        <v>114.2251</v>
      </c>
      <c r="S172" s="15">
        <v>114.2251</v>
      </c>
      <c r="T172" s="15">
        <v>114.649</v>
      </c>
      <c r="U172" s="15">
        <v>114.649</v>
      </c>
      <c r="V172" s="15">
        <v>114.649</v>
      </c>
      <c r="W172" s="15">
        <v>115.02589999999999</v>
      </c>
      <c r="X172" s="15">
        <v>115.02589999999999</v>
      </c>
      <c r="Y172" s="15">
        <v>115.02589999999999</v>
      </c>
      <c r="Z172" s="16">
        <v>114.8845</v>
      </c>
    </row>
    <row r="173" spans="1:26" s="6" customFormat="1" x14ac:dyDescent="0.2">
      <c r="A173" s="32"/>
      <c r="B173" s="32"/>
      <c r="C173" s="32"/>
      <c r="D173" s="33"/>
      <c r="E173" s="32" t="s">
        <v>169</v>
      </c>
      <c r="F173" s="32"/>
      <c r="G173" s="32"/>
      <c r="H173" s="32"/>
      <c r="I173" s="32"/>
      <c r="J173" s="32"/>
      <c r="K173" s="32"/>
      <c r="L173" s="32"/>
      <c r="M173" s="32"/>
      <c r="N173" s="32"/>
      <c r="O173" s="15">
        <v>107.1977</v>
      </c>
      <c r="P173" s="15">
        <v>107.1977</v>
      </c>
      <c r="Q173" s="15">
        <v>107.9657</v>
      </c>
      <c r="R173" s="15">
        <v>107.9657</v>
      </c>
      <c r="S173" s="15">
        <v>107.9657</v>
      </c>
      <c r="T173" s="15">
        <v>107.9657</v>
      </c>
      <c r="U173" s="15">
        <v>107.9657</v>
      </c>
      <c r="V173" s="15">
        <v>107.9657</v>
      </c>
      <c r="W173" s="15">
        <v>107.9657</v>
      </c>
      <c r="X173" s="15">
        <v>107.9657</v>
      </c>
      <c r="Y173" s="15">
        <v>107.9657</v>
      </c>
      <c r="Z173" s="16">
        <v>107.9657</v>
      </c>
    </row>
    <row r="174" spans="1:26" s="6" customFormat="1" x14ac:dyDescent="0.2">
      <c r="A174" s="32"/>
      <c r="B174" s="32"/>
      <c r="C174" s="32"/>
      <c r="D174" s="33"/>
      <c r="E174" s="32" t="s">
        <v>170</v>
      </c>
      <c r="F174" s="32"/>
      <c r="G174" s="32"/>
      <c r="H174" s="32"/>
      <c r="I174" s="33"/>
      <c r="J174" s="32"/>
      <c r="K174" s="37"/>
      <c r="L174" s="32"/>
      <c r="M174" s="32"/>
      <c r="N174" s="32"/>
      <c r="O174" s="15">
        <v>114.34650000000001</v>
      </c>
      <c r="P174" s="15">
        <v>114.34650000000001</v>
      </c>
      <c r="Q174" s="15">
        <v>115.9359</v>
      </c>
      <c r="R174" s="15">
        <v>115.9359</v>
      </c>
      <c r="S174" s="15">
        <v>115.9359</v>
      </c>
      <c r="T174" s="15">
        <v>116.4757</v>
      </c>
      <c r="U174" s="15">
        <v>116.4757</v>
      </c>
      <c r="V174" s="15">
        <v>116.4757</v>
      </c>
      <c r="W174" s="15">
        <v>116.9555</v>
      </c>
      <c r="X174" s="15">
        <v>116.9555</v>
      </c>
      <c r="Y174" s="15">
        <v>116.9555</v>
      </c>
      <c r="Z174" s="16">
        <v>116.7756</v>
      </c>
    </row>
    <row r="175" spans="1:26" s="6" customFormat="1" ht="12.95" customHeight="1" x14ac:dyDescent="0.2">
      <c r="A175" s="32"/>
      <c r="B175" s="32"/>
      <c r="C175" s="32" t="s">
        <v>171</v>
      </c>
      <c r="D175" s="32"/>
      <c r="E175" s="32"/>
      <c r="F175" s="32"/>
      <c r="G175" s="32"/>
      <c r="H175" s="32"/>
      <c r="I175" s="33"/>
      <c r="J175" s="32"/>
      <c r="K175" s="37"/>
      <c r="L175" s="32"/>
      <c r="M175" s="32"/>
      <c r="N175" s="32"/>
      <c r="O175" s="15">
        <v>114.0492</v>
      </c>
      <c r="P175" s="15">
        <v>114.0492</v>
      </c>
      <c r="Q175" s="15">
        <v>114.8811</v>
      </c>
      <c r="R175" s="15">
        <v>114.8811</v>
      </c>
      <c r="S175" s="15">
        <v>114.8811</v>
      </c>
      <c r="T175" s="15">
        <v>116.39149999999999</v>
      </c>
      <c r="U175" s="15">
        <v>116.39149999999999</v>
      </c>
      <c r="V175" s="15">
        <v>116.39149999999999</v>
      </c>
      <c r="W175" s="15">
        <v>116.9169</v>
      </c>
      <c r="X175" s="15">
        <v>116.9169</v>
      </c>
      <c r="Y175" s="15">
        <v>116.9169</v>
      </c>
      <c r="Z175" s="16">
        <v>116.9169</v>
      </c>
    </row>
    <row r="176" spans="1:26" s="6" customFormat="1" ht="14.1" customHeight="1" x14ac:dyDescent="0.2">
      <c r="A176" s="32"/>
      <c r="B176" s="32"/>
      <c r="C176" s="32"/>
      <c r="D176" s="32" t="s">
        <v>172</v>
      </c>
      <c r="E176" s="32"/>
      <c r="F176" s="32"/>
      <c r="G176" s="32"/>
      <c r="H176" s="32"/>
      <c r="I176" s="33"/>
      <c r="J176" s="32"/>
      <c r="K176" s="37"/>
      <c r="L176" s="32"/>
      <c r="M176" s="32"/>
      <c r="N176" s="32"/>
      <c r="O176" s="15">
        <v>114.0492</v>
      </c>
      <c r="P176" s="15">
        <v>114.0492</v>
      </c>
      <c r="Q176" s="15">
        <v>114.8811</v>
      </c>
      <c r="R176" s="15">
        <v>114.8811</v>
      </c>
      <c r="S176" s="15">
        <v>114.8811</v>
      </c>
      <c r="T176" s="15">
        <v>116.39149999999999</v>
      </c>
      <c r="U176" s="15">
        <v>116.39149999999999</v>
      </c>
      <c r="V176" s="15">
        <v>116.39149999999999</v>
      </c>
      <c r="W176" s="15">
        <v>116.9169</v>
      </c>
      <c r="X176" s="15">
        <v>116.9169</v>
      </c>
      <c r="Y176" s="15">
        <v>116.9169</v>
      </c>
      <c r="Z176" s="16">
        <v>116.9169</v>
      </c>
    </row>
    <row r="177" spans="1:26" s="6" customFormat="1" x14ac:dyDescent="0.2">
      <c r="A177" s="32"/>
      <c r="B177" s="32"/>
      <c r="C177" s="32"/>
      <c r="D177" s="33"/>
      <c r="E177" s="32" t="s">
        <v>172</v>
      </c>
      <c r="F177" s="32"/>
      <c r="G177" s="32"/>
      <c r="H177" s="32"/>
      <c r="I177" s="33"/>
      <c r="J177" s="32"/>
      <c r="K177" s="37"/>
      <c r="L177" s="32"/>
      <c r="M177" s="32"/>
      <c r="N177" s="32"/>
      <c r="O177" s="15">
        <v>114.0492</v>
      </c>
      <c r="P177" s="15">
        <v>114.0492</v>
      </c>
      <c r="Q177" s="15">
        <v>114.8811</v>
      </c>
      <c r="R177" s="15">
        <v>114.8811</v>
      </c>
      <c r="S177" s="15">
        <v>114.8811</v>
      </c>
      <c r="T177" s="15">
        <v>116.39149999999999</v>
      </c>
      <c r="U177" s="15">
        <v>116.39149999999999</v>
      </c>
      <c r="V177" s="15">
        <v>116.39149999999999</v>
      </c>
      <c r="W177" s="15">
        <v>116.9169</v>
      </c>
      <c r="X177" s="15">
        <v>116.9169</v>
      </c>
      <c r="Y177" s="15">
        <v>116.9169</v>
      </c>
      <c r="Z177" s="16">
        <v>116.9169</v>
      </c>
    </row>
    <row r="178" spans="1:26" s="1" customFormat="1" ht="15" customHeight="1" x14ac:dyDescent="0.2">
      <c r="A178" s="50" t="s">
        <v>303</v>
      </c>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row>
    <row r="179" spans="1:26" s="1" customFormat="1" ht="15" customHeight="1" x14ac:dyDescent="0.2">
      <c r="A179" s="50" t="s">
        <v>310</v>
      </c>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row>
    <row r="180" spans="1:26" s="6" customFormat="1" ht="14.1" customHeight="1" x14ac:dyDescent="0.2">
      <c r="A180" s="3"/>
      <c r="B180" s="3"/>
      <c r="C180" s="3"/>
      <c r="D180" s="3"/>
      <c r="E180" s="3"/>
      <c r="F180" s="4"/>
      <c r="G180" s="4"/>
      <c r="H180" s="4"/>
      <c r="I180" s="4"/>
      <c r="J180" s="3"/>
      <c r="K180" s="2"/>
      <c r="L180" s="2"/>
      <c r="M180" s="2"/>
      <c r="N180" s="2"/>
      <c r="O180" s="2"/>
      <c r="P180" s="5"/>
      <c r="Q180" s="5"/>
      <c r="R180" s="5"/>
      <c r="S180" s="5"/>
      <c r="T180" s="5"/>
      <c r="U180" s="5"/>
      <c r="V180" s="5"/>
      <c r="Z180" s="11"/>
    </row>
    <row r="181" spans="1:26" s="6" customFormat="1" ht="15" customHeight="1" x14ac:dyDescent="0.2">
      <c r="A181" s="51" t="s">
        <v>9</v>
      </c>
      <c r="B181" s="52"/>
      <c r="C181" s="52"/>
      <c r="D181" s="52"/>
      <c r="E181" s="52"/>
      <c r="F181" s="52"/>
      <c r="G181" s="52"/>
      <c r="H181" s="52"/>
      <c r="I181" s="52"/>
      <c r="J181" s="52"/>
      <c r="K181" s="52"/>
      <c r="L181" s="52"/>
      <c r="M181" s="52"/>
      <c r="N181" s="53"/>
      <c r="O181" s="57" t="s">
        <v>0</v>
      </c>
      <c r="P181" s="58"/>
      <c r="Q181" s="58"/>
      <c r="R181" s="58"/>
      <c r="S181" s="58"/>
      <c r="T181" s="58"/>
      <c r="U181" s="58"/>
      <c r="V181" s="58"/>
      <c r="W181" s="58"/>
      <c r="X181" s="58"/>
      <c r="Y181" s="58"/>
      <c r="Z181" s="58"/>
    </row>
    <row r="182" spans="1:26" s="6" customFormat="1" ht="15" customHeight="1" x14ac:dyDescent="0.2">
      <c r="A182" s="54"/>
      <c r="B182" s="55"/>
      <c r="C182" s="55"/>
      <c r="D182" s="55"/>
      <c r="E182" s="55"/>
      <c r="F182" s="55"/>
      <c r="G182" s="55"/>
      <c r="H182" s="55"/>
      <c r="I182" s="55"/>
      <c r="J182" s="55"/>
      <c r="K182" s="55"/>
      <c r="L182" s="55"/>
      <c r="M182" s="55"/>
      <c r="N182" s="56"/>
      <c r="O182" s="8" t="s">
        <v>1</v>
      </c>
      <c r="P182" s="9" t="s">
        <v>2</v>
      </c>
      <c r="Q182" s="9" t="s">
        <v>3</v>
      </c>
      <c r="R182" s="9" t="s">
        <v>4</v>
      </c>
      <c r="S182" s="9" t="s">
        <v>5</v>
      </c>
      <c r="T182" s="9" t="s">
        <v>6</v>
      </c>
      <c r="U182" s="9" t="s">
        <v>7</v>
      </c>
      <c r="V182" s="9" t="s">
        <v>8</v>
      </c>
      <c r="W182" s="9" t="s">
        <v>11</v>
      </c>
      <c r="X182" s="9" t="s">
        <v>12</v>
      </c>
      <c r="Y182" s="9" t="s">
        <v>13</v>
      </c>
      <c r="Z182" s="12" t="s">
        <v>14</v>
      </c>
    </row>
    <row r="183" spans="1:26" s="6" customFormat="1" ht="23.1" customHeight="1" x14ac:dyDescent="0.2">
      <c r="A183" s="63" t="s">
        <v>173</v>
      </c>
      <c r="B183" s="63"/>
      <c r="C183" s="63"/>
      <c r="D183" s="63"/>
      <c r="E183" s="63"/>
      <c r="F183" s="63"/>
      <c r="G183" s="63"/>
      <c r="H183" s="63"/>
      <c r="I183" s="63"/>
      <c r="J183" s="63"/>
      <c r="K183" s="63"/>
      <c r="L183" s="63"/>
      <c r="M183" s="63"/>
      <c r="N183" s="64"/>
      <c r="O183" s="13">
        <v>109.955</v>
      </c>
      <c r="P183" s="13">
        <v>112.9663</v>
      </c>
      <c r="Q183" s="13">
        <v>117.5206</v>
      </c>
      <c r="R183" s="13">
        <v>120.3981</v>
      </c>
      <c r="S183" s="13">
        <v>124.0973</v>
      </c>
      <c r="T183" s="13">
        <v>129.5975</v>
      </c>
      <c r="U183" s="13">
        <v>118.9829</v>
      </c>
      <c r="V183" s="13">
        <v>108.9781</v>
      </c>
      <c r="W183" s="13">
        <v>108.98399999999999</v>
      </c>
      <c r="X183" s="13">
        <v>108.98399999999999</v>
      </c>
      <c r="Y183" s="13">
        <v>109.39660000000001</v>
      </c>
      <c r="Z183" s="14">
        <v>109.4032</v>
      </c>
    </row>
    <row r="184" spans="1:26" s="6" customFormat="1" ht="15" customHeight="1" x14ac:dyDescent="0.2">
      <c r="A184" s="32"/>
      <c r="B184" s="32"/>
      <c r="C184" s="32" t="s">
        <v>174</v>
      </c>
      <c r="D184" s="32"/>
      <c r="E184" s="32"/>
      <c r="F184" s="32"/>
      <c r="G184" s="32"/>
      <c r="H184" s="32"/>
      <c r="I184" s="32"/>
      <c r="J184" s="32"/>
      <c r="K184" s="32"/>
      <c r="L184" s="32"/>
      <c r="M184" s="32"/>
      <c r="N184" s="32"/>
      <c r="O184" s="15">
        <v>103.5279</v>
      </c>
      <c r="P184" s="15">
        <v>104.28189999999999</v>
      </c>
      <c r="Q184" s="15">
        <v>104.28189999999999</v>
      </c>
      <c r="R184" s="22">
        <v>104.28189999999999</v>
      </c>
      <c r="S184" s="15">
        <v>104.28189999999999</v>
      </c>
      <c r="T184" s="22">
        <v>104.28189999999999</v>
      </c>
      <c r="U184" s="22">
        <v>104.28189999999999</v>
      </c>
      <c r="V184" s="22">
        <v>104.28189999999999</v>
      </c>
      <c r="W184" s="22">
        <v>104.28189999999999</v>
      </c>
      <c r="X184" s="22">
        <v>104.28189999999999</v>
      </c>
      <c r="Y184" s="22">
        <v>104.28189999999999</v>
      </c>
      <c r="Z184" s="23">
        <v>104.28189999999999</v>
      </c>
    </row>
    <row r="185" spans="1:26" s="6" customFormat="1" x14ac:dyDescent="0.2">
      <c r="A185" s="32"/>
      <c r="B185" s="32"/>
      <c r="C185" s="32"/>
      <c r="D185" s="32" t="s">
        <v>175</v>
      </c>
      <c r="E185" s="32"/>
      <c r="F185" s="32"/>
      <c r="G185" s="32"/>
      <c r="H185" s="32"/>
      <c r="I185" s="32"/>
      <c r="J185" s="32"/>
      <c r="K185" s="32"/>
      <c r="L185" s="32"/>
      <c r="M185" s="32"/>
      <c r="N185" s="32"/>
      <c r="O185" s="15">
        <v>103.5279</v>
      </c>
      <c r="P185" s="15">
        <v>104.28189999999999</v>
      </c>
      <c r="Q185" s="15">
        <v>104.28189999999999</v>
      </c>
      <c r="R185" s="22">
        <v>104.28189999999999</v>
      </c>
      <c r="S185" s="15">
        <v>104.28189999999999</v>
      </c>
      <c r="T185" s="22">
        <v>104.28189999999999</v>
      </c>
      <c r="U185" s="22">
        <v>104.28189999999999</v>
      </c>
      <c r="V185" s="22">
        <v>104.28189999999999</v>
      </c>
      <c r="W185" s="22">
        <v>104.28189999999999</v>
      </c>
      <c r="X185" s="22">
        <v>104.28189999999999</v>
      </c>
      <c r="Y185" s="22">
        <v>104.28189999999999</v>
      </c>
      <c r="Z185" s="23">
        <v>104.28189999999999</v>
      </c>
    </row>
    <row r="186" spans="1:26" s="6" customFormat="1" x14ac:dyDescent="0.2">
      <c r="A186" s="32"/>
      <c r="B186" s="32"/>
      <c r="C186" s="32"/>
      <c r="D186" s="33"/>
      <c r="E186" s="32" t="s">
        <v>176</v>
      </c>
      <c r="F186" s="32"/>
      <c r="G186" s="32"/>
      <c r="H186" s="32"/>
      <c r="I186" s="32"/>
      <c r="J186" s="32"/>
      <c r="K186" s="32"/>
      <c r="L186" s="32"/>
      <c r="M186" s="32"/>
      <c r="N186" s="32"/>
      <c r="O186" s="15">
        <v>103.5279</v>
      </c>
      <c r="P186" s="15">
        <v>104.28189999999999</v>
      </c>
      <c r="Q186" s="15">
        <v>104.28189999999999</v>
      </c>
      <c r="R186" s="22">
        <v>104.28189999999999</v>
      </c>
      <c r="S186" s="15">
        <v>104.28189999999999</v>
      </c>
      <c r="T186" s="22">
        <v>104.28189999999999</v>
      </c>
      <c r="U186" s="22">
        <v>104.28189999999999</v>
      </c>
      <c r="V186" s="22">
        <v>104.28189999999999</v>
      </c>
      <c r="W186" s="22">
        <v>104.28189999999999</v>
      </c>
      <c r="X186" s="22">
        <v>104.28189999999999</v>
      </c>
      <c r="Y186" s="22">
        <v>104.28189999999999</v>
      </c>
      <c r="Z186" s="23">
        <v>104.28189999999999</v>
      </c>
    </row>
    <row r="187" spans="1:26" s="6" customFormat="1" x14ac:dyDescent="0.2">
      <c r="A187" s="32"/>
      <c r="B187" s="32"/>
      <c r="C187" s="32" t="s">
        <v>177</v>
      </c>
      <c r="D187" s="32"/>
      <c r="E187" s="32"/>
      <c r="F187" s="32"/>
      <c r="G187" s="32"/>
      <c r="H187" s="32"/>
      <c r="I187" s="32"/>
      <c r="J187" s="32"/>
      <c r="K187" s="32"/>
      <c r="L187" s="32"/>
      <c r="M187" s="32"/>
      <c r="N187" s="32"/>
      <c r="O187" s="24">
        <v>127.3557</v>
      </c>
      <c r="P187" s="24">
        <v>135.43780000000001</v>
      </c>
      <c r="Q187" s="24">
        <v>146.36689999999999</v>
      </c>
      <c r="R187" s="24">
        <v>153.1131</v>
      </c>
      <c r="S187" s="24">
        <v>162.3663</v>
      </c>
      <c r="T187" s="24">
        <v>175.81569999999999</v>
      </c>
      <c r="U187" s="24">
        <v>149.35919999999999</v>
      </c>
      <c r="V187" s="24">
        <v>123.8646</v>
      </c>
      <c r="W187" s="24">
        <v>124.01009999999999</v>
      </c>
      <c r="X187" s="24">
        <v>124.1006</v>
      </c>
      <c r="Y187" s="24">
        <v>124.1095</v>
      </c>
      <c r="Z187" s="25">
        <v>124.17189999999999</v>
      </c>
    </row>
    <row r="188" spans="1:26" s="6" customFormat="1" x14ac:dyDescent="0.2">
      <c r="A188" s="32"/>
      <c r="B188" s="32"/>
      <c r="C188" s="32"/>
      <c r="D188" s="32" t="s">
        <v>178</v>
      </c>
      <c r="E188" s="32"/>
      <c r="F188" s="32"/>
      <c r="G188" s="32"/>
      <c r="H188" s="32"/>
      <c r="I188" s="32"/>
      <c r="J188" s="32"/>
      <c r="K188" s="32"/>
      <c r="L188" s="32"/>
      <c r="M188" s="32"/>
      <c r="N188" s="32"/>
      <c r="O188" s="24">
        <v>107.6435</v>
      </c>
      <c r="P188" s="24">
        <v>108.1153</v>
      </c>
      <c r="Q188" s="24">
        <v>107.7559</v>
      </c>
      <c r="R188" s="24">
        <v>108.003</v>
      </c>
      <c r="S188" s="24">
        <v>108.9804</v>
      </c>
      <c r="T188" s="24">
        <v>110.8677</v>
      </c>
      <c r="U188" s="24">
        <v>110.9238</v>
      </c>
      <c r="V188" s="24">
        <v>110.93510000000001</v>
      </c>
      <c r="W188" s="24">
        <v>111.5979</v>
      </c>
      <c r="X188" s="24">
        <v>111.8113</v>
      </c>
      <c r="Y188" s="24">
        <v>111.8562</v>
      </c>
      <c r="Z188" s="25">
        <v>111.9686</v>
      </c>
    </row>
    <row r="189" spans="1:26" s="6" customFormat="1" x14ac:dyDescent="0.2">
      <c r="A189" s="32"/>
      <c r="B189" s="32"/>
      <c r="C189" s="32"/>
      <c r="D189" s="33"/>
      <c r="E189" s="32" t="s">
        <v>179</v>
      </c>
      <c r="F189" s="32"/>
      <c r="G189" s="32"/>
      <c r="H189" s="32"/>
      <c r="I189" s="32"/>
      <c r="J189" s="32"/>
      <c r="K189" s="32"/>
      <c r="L189" s="32"/>
      <c r="M189" s="32"/>
      <c r="N189" s="32"/>
      <c r="O189" s="24">
        <v>107.6435</v>
      </c>
      <c r="P189" s="24">
        <v>108.1153</v>
      </c>
      <c r="Q189" s="24">
        <v>107.7559</v>
      </c>
      <c r="R189" s="24">
        <v>108.003</v>
      </c>
      <c r="S189" s="24">
        <v>108.9804</v>
      </c>
      <c r="T189" s="24">
        <v>110.8677</v>
      </c>
      <c r="U189" s="24">
        <v>110.9238</v>
      </c>
      <c r="V189" s="24">
        <v>110.93510000000001</v>
      </c>
      <c r="W189" s="24">
        <v>111.5979</v>
      </c>
      <c r="X189" s="24">
        <v>111.8113</v>
      </c>
      <c r="Y189" s="24">
        <v>111.8562</v>
      </c>
      <c r="Z189" s="25">
        <v>111.9686</v>
      </c>
    </row>
    <row r="190" spans="1:26" s="6" customFormat="1" x14ac:dyDescent="0.2">
      <c r="A190" s="32"/>
      <c r="B190" s="32"/>
      <c r="C190" s="32"/>
      <c r="D190" s="32" t="s">
        <v>180</v>
      </c>
      <c r="E190" s="32"/>
      <c r="F190" s="32"/>
      <c r="G190" s="32"/>
      <c r="H190" s="32"/>
      <c r="I190" s="32"/>
      <c r="J190" s="32"/>
      <c r="K190" s="32"/>
      <c r="L190" s="32"/>
      <c r="M190" s="32"/>
      <c r="N190" s="32"/>
      <c r="O190" s="24">
        <v>137.81800000000001</v>
      </c>
      <c r="P190" s="24">
        <v>149.87809999999999</v>
      </c>
      <c r="Q190" s="24">
        <v>166.38759999999999</v>
      </c>
      <c r="R190" s="24">
        <v>176.55889999999999</v>
      </c>
      <c r="S190" s="24">
        <v>190.28219999999999</v>
      </c>
      <c r="T190" s="24">
        <v>210.08920000000001</v>
      </c>
      <c r="U190" s="24">
        <v>170.16050000000001</v>
      </c>
      <c r="V190" s="24">
        <v>131.8125</v>
      </c>
      <c r="W190" s="24">
        <v>131.9152</v>
      </c>
      <c r="X190" s="24">
        <v>131.93969999999999</v>
      </c>
      <c r="Y190" s="24">
        <v>131.9442</v>
      </c>
      <c r="Z190" s="25">
        <v>132.01560000000001</v>
      </c>
    </row>
    <row r="191" spans="1:26" s="6" customFormat="1" x14ac:dyDescent="0.2">
      <c r="A191" s="32"/>
      <c r="B191" s="32"/>
      <c r="C191" s="32"/>
      <c r="D191" s="33"/>
      <c r="E191" s="32" t="s">
        <v>181</v>
      </c>
      <c r="F191" s="32"/>
      <c r="G191" s="32"/>
      <c r="H191" s="32"/>
      <c r="I191" s="32"/>
      <c r="J191" s="32"/>
      <c r="K191" s="32"/>
      <c r="L191" s="32"/>
      <c r="M191" s="32"/>
      <c r="N191" s="32"/>
      <c r="O191" s="24">
        <v>140.23230000000001</v>
      </c>
      <c r="P191" s="24">
        <v>153.21299999999999</v>
      </c>
      <c r="Q191" s="24">
        <v>170.97790000000001</v>
      </c>
      <c r="R191" s="24">
        <v>181.8698</v>
      </c>
      <c r="S191" s="24">
        <v>196.57839999999999</v>
      </c>
      <c r="T191" s="24">
        <v>217.80619999999999</v>
      </c>
      <c r="U191" s="24">
        <v>174.73929999999999</v>
      </c>
      <c r="V191" s="24">
        <v>133.40260000000001</v>
      </c>
      <c r="W191" s="24">
        <v>133.40260000000001</v>
      </c>
      <c r="X191" s="24">
        <v>133.40260000000001</v>
      </c>
      <c r="Y191" s="24">
        <v>133.40260000000001</v>
      </c>
      <c r="Z191" s="25">
        <v>133.40260000000001</v>
      </c>
    </row>
    <row r="192" spans="1:26" s="6" customFormat="1" x14ac:dyDescent="0.2">
      <c r="A192" s="32"/>
      <c r="B192" s="32"/>
      <c r="C192" s="32"/>
      <c r="D192" s="33"/>
      <c r="E192" s="32" t="s">
        <v>182</v>
      </c>
      <c r="F192" s="32"/>
      <c r="G192" s="32"/>
      <c r="H192" s="32"/>
      <c r="I192" s="32"/>
      <c r="J192" s="32"/>
      <c r="K192" s="32"/>
      <c r="L192" s="32"/>
      <c r="M192" s="32"/>
      <c r="N192" s="32"/>
      <c r="O192" s="24">
        <v>106.8395</v>
      </c>
      <c r="P192" s="24">
        <v>107.0866</v>
      </c>
      <c r="Q192" s="24">
        <v>107.488</v>
      </c>
      <c r="R192" s="24">
        <v>108.4143</v>
      </c>
      <c r="S192" s="24">
        <v>109.49509999999999</v>
      </c>
      <c r="T192" s="24">
        <v>111.0699</v>
      </c>
      <c r="U192" s="24">
        <v>111.4096</v>
      </c>
      <c r="V192" s="24">
        <v>111.4096</v>
      </c>
      <c r="W192" s="24">
        <v>112.83</v>
      </c>
      <c r="X192" s="24">
        <v>113.1696</v>
      </c>
      <c r="Y192" s="24">
        <v>113.23139999999999</v>
      </c>
      <c r="Z192" s="25">
        <v>114.2195</v>
      </c>
    </row>
    <row r="193" spans="1:26" s="6" customFormat="1" x14ac:dyDescent="0.2">
      <c r="A193" s="32"/>
      <c r="B193" s="32"/>
      <c r="C193" s="32"/>
      <c r="D193" s="32" t="s">
        <v>183</v>
      </c>
      <c r="E193" s="32"/>
      <c r="F193" s="32"/>
      <c r="G193" s="32"/>
      <c r="H193" s="32"/>
      <c r="I193" s="32"/>
      <c r="J193" s="32"/>
      <c r="K193" s="32"/>
      <c r="L193" s="32"/>
      <c r="M193" s="32"/>
      <c r="N193" s="32"/>
      <c r="O193" s="24">
        <v>110.0976</v>
      </c>
      <c r="P193" s="24">
        <v>110.1099</v>
      </c>
      <c r="Q193" s="24">
        <v>110.1099</v>
      </c>
      <c r="R193" s="24">
        <v>109.9246</v>
      </c>
      <c r="S193" s="24">
        <v>109.9246</v>
      </c>
      <c r="T193" s="24">
        <v>110.1841</v>
      </c>
      <c r="U193" s="24">
        <v>111.11109999999999</v>
      </c>
      <c r="V193" s="24">
        <v>111.11109999999999</v>
      </c>
      <c r="W193" s="24">
        <v>111.0245</v>
      </c>
      <c r="X193" s="24">
        <v>111.11109999999999</v>
      </c>
      <c r="Y193" s="24">
        <v>111.11109999999999</v>
      </c>
      <c r="Z193" s="25">
        <v>111.11109999999999</v>
      </c>
    </row>
    <row r="194" spans="1:26" s="6" customFormat="1" x14ac:dyDescent="0.2">
      <c r="A194" s="32"/>
      <c r="B194" s="32"/>
      <c r="C194" s="32"/>
      <c r="D194" s="33"/>
      <c r="E194" s="32" t="s">
        <v>184</v>
      </c>
      <c r="F194" s="32"/>
      <c r="G194" s="32"/>
      <c r="H194" s="32"/>
      <c r="I194" s="32"/>
      <c r="J194" s="32"/>
      <c r="K194" s="32"/>
      <c r="L194" s="32"/>
      <c r="M194" s="32"/>
      <c r="N194" s="32"/>
      <c r="O194" s="24">
        <v>110.0976</v>
      </c>
      <c r="P194" s="24">
        <v>110.1099</v>
      </c>
      <c r="Q194" s="24">
        <v>110.1099</v>
      </c>
      <c r="R194" s="24">
        <v>109.9246</v>
      </c>
      <c r="S194" s="24">
        <v>109.9246</v>
      </c>
      <c r="T194" s="24">
        <v>110.1841</v>
      </c>
      <c r="U194" s="24">
        <v>111.11109999999999</v>
      </c>
      <c r="V194" s="24">
        <v>111.11109999999999</v>
      </c>
      <c r="W194" s="24">
        <v>111.0245</v>
      </c>
      <c r="X194" s="24">
        <v>111.11109999999999</v>
      </c>
      <c r="Y194" s="24">
        <v>111.11109999999999</v>
      </c>
      <c r="Z194" s="25">
        <v>111.11109999999999</v>
      </c>
    </row>
    <row r="195" spans="1:26" s="6" customFormat="1" x14ac:dyDescent="0.2">
      <c r="A195" s="32"/>
      <c r="B195" s="32"/>
      <c r="C195" s="32"/>
      <c r="D195" s="32" t="s">
        <v>185</v>
      </c>
      <c r="E195" s="32"/>
      <c r="F195" s="32"/>
      <c r="G195" s="32"/>
      <c r="H195" s="32"/>
      <c r="I195" s="32"/>
      <c r="J195" s="32"/>
      <c r="K195" s="32"/>
      <c r="L195" s="32"/>
      <c r="M195" s="32"/>
      <c r="N195" s="32"/>
      <c r="O195" s="24">
        <v>99.872799999999998</v>
      </c>
      <c r="P195" s="24">
        <v>99.872799999999998</v>
      </c>
      <c r="Q195" s="24">
        <v>99.872799999999998</v>
      </c>
      <c r="R195" s="24">
        <v>99.550600000000003</v>
      </c>
      <c r="S195" s="24">
        <v>99.550600000000003</v>
      </c>
      <c r="T195" s="24">
        <v>99.550600000000003</v>
      </c>
      <c r="U195" s="24">
        <v>99.210499999999996</v>
      </c>
      <c r="V195" s="24">
        <v>99.210499999999996</v>
      </c>
      <c r="W195" s="24">
        <v>99.210499999999996</v>
      </c>
      <c r="X195" s="24">
        <v>99.640100000000004</v>
      </c>
      <c r="Y195" s="24">
        <v>99.640100000000004</v>
      </c>
      <c r="Z195" s="25">
        <v>99.640100000000004</v>
      </c>
    </row>
    <row r="196" spans="1:26" s="6" customFormat="1" x14ac:dyDescent="0.2">
      <c r="A196" s="32"/>
      <c r="B196" s="32"/>
      <c r="C196" s="32"/>
      <c r="D196" s="33"/>
      <c r="E196" s="32" t="s">
        <v>186</v>
      </c>
      <c r="F196" s="32"/>
      <c r="G196" s="32"/>
      <c r="H196" s="32"/>
      <c r="I196" s="32"/>
      <c r="J196" s="32"/>
      <c r="K196" s="32"/>
      <c r="L196" s="32"/>
      <c r="M196" s="32"/>
      <c r="N196" s="32"/>
      <c r="O196" s="24">
        <v>94.897599999999997</v>
      </c>
      <c r="P196" s="24">
        <v>94.897599999999997</v>
      </c>
      <c r="Q196" s="24">
        <v>94.897599999999997</v>
      </c>
      <c r="R196" s="24">
        <v>93.636099999999999</v>
      </c>
      <c r="S196" s="24">
        <v>93.636099999999999</v>
      </c>
      <c r="T196" s="24">
        <v>93.636099999999999</v>
      </c>
      <c r="U196" s="24">
        <v>92.304400000000001</v>
      </c>
      <c r="V196" s="24">
        <v>92.304400000000001</v>
      </c>
      <c r="W196" s="24">
        <v>92.304400000000001</v>
      </c>
      <c r="X196" s="24">
        <v>93.986500000000007</v>
      </c>
      <c r="Y196" s="24">
        <v>93.986500000000007</v>
      </c>
      <c r="Z196" s="25">
        <v>93.986500000000007</v>
      </c>
    </row>
    <row r="197" spans="1:26" s="6" customFormat="1" x14ac:dyDescent="0.2">
      <c r="A197" s="32"/>
      <c r="B197" s="32"/>
      <c r="C197" s="32"/>
      <c r="D197" s="33"/>
      <c r="E197" s="32" t="s">
        <v>187</v>
      </c>
      <c r="F197" s="32"/>
      <c r="G197" s="32"/>
      <c r="H197" s="32"/>
      <c r="I197" s="32"/>
      <c r="J197" s="32"/>
      <c r="K197" s="32"/>
      <c r="L197" s="32"/>
      <c r="M197" s="32"/>
      <c r="N197" s="32"/>
      <c r="O197" s="24">
        <v>100.0112</v>
      </c>
      <c r="P197" s="24">
        <v>100.0112</v>
      </c>
      <c r="Q197" s="24">
        <v>100.0112</v>
      </c>
      <c r="R197" s="24">
        <v>100.0112</v>
      </c>
      <c r="S197" s="24">
        <v>100.0112</v>
      </c>
      <c r="T197" s="24">
        <v>100.0112</v>
      </c>
      <c r="U197" s="24">
        <v>100.0112</v>
      </c>
      <c r="V197" s="24">
        <v>100.0112</v>
      </c>
      <c r="W197" s="24">
        <v>100.0112</v>
      </c>
      <c r="X197" s="24">
        <v>100.0112</v>
      </c>
      <c r="Y197" s="24">
        <v>100.0112</v>
      </c>
      <c r="Z197" s="25">
        <v>100.0112</v>
      </c>
    </row>
    <row r="198" spans="1:26" s="6" customFormat="1" x14ac:dyDescent="0.2">
      <c r="A198" s="32"/>
      <c r="B198" s="32"/>
      <c r="C198" s="32"/>
      <c r="D198" s="33"/>
      <c r="E198" s="32" t="s">
        <v>188</v>
      </c>
      <c r="F198" s="32"/>
      <c r="G198" s="32"/>
      <c r="H198" s="32"/>
      <c r="I198" s="32"/>
      <c r="J198" s="32"/>
      <c r="K198" s="32"/>
      <c r="L198" s="32"/>
      <c r="M198" s="32"/>
      <c r="N198" s="32"/>
      <c r="O198" s="24">
        <v>104.4141</v>
      </c>
      <c r="P198" s="24">
        <v>104.4141</v>
      </c>
      <c r="Q198" s="24">
        <v>104.4141</v>
      </c>
      <c r="R198" s="24">
        <v>104.4141</v>
      </c>
      <c r="S198" s="24">
        <v>104.4141</v>
      </c>
      <c r="T198" s="24">
        <v>104.4141</v>
      </c>
      <c r="U198" s="24">
        <v>104.4141</v>
      </c>
      <c r="V198" s="24">
        <v>104.4141</v>
      </c>
      <c r="W198" s="24">
        <v>104.4141</v>
      </c>
      <c r="X198" s="24">
        <v>104.4141</v>
      </c>
      <c r="Y198" s="24">
        <v>104.4141</v>
      </c>
      <c r="Z198" s="25">
        <v>104.4141</v>
      </c>
    </row>
    <row r="199" spans="1:26" s="6" customFormat="1" x14ac:dyDescent="0.2">
      <c r="A199" s="32"/>
      <c r="B199" s="32"/>
      <c r="C199" s="32" t="s">
        <v>189</v>
      </c>
      <c r="D199" s="32"/>
      <c r="E199" s="32"/>
      <c r="F199" s="32"/>
      <c r="G199" s="32"/>
      <c r="H199" s="32"/>
      <c r="I199" s="32"/>
      <c r="J199" s="32"/>
      <c r="K199" s="32"/>
      <c r="L199" s="32"/>
      <c r="M199" s="32"/>
      <c r="N199" s="32"/>
      <c r="O199" s="24">
        <v>94.225200000000001</v>
      </c>
      <c r="P199" s="24">
        <v>92.944900000000004</v>
      </c>
      <c r="Q199" s="24">
        <v>93.409199999999998</v>
      </c>
      <c r="R199" s="24">
        <v>93.891000000000005</v>
      </c>
      <c r="S199" s="24">
        <v>93.822400000000002</v>
      </c>
      <c r="T199" s="24">
        <v>94.086200000000005</v>
      </c>
      <c r="U199" s="24">
        <v>94.170599999999993</v>
      </c>
      <c r="V199" s="24">
        <v>94.911000000000001</v>
      </c>
      <c r="W199" s="24">
        <v>94.756299999999996</v>
      </c>
      <c r="X199" s="24">
        <v>94.649000000000001</v>
      </c>
      <c r="Y199" s="24">
        <v>95.8536</v>
      </c>
      <c r="Z199" s="25">
        <v>95.799099999999996</v>
      </c>
    </row>
    <row r="200" spans="1:26" s="6" customFormat="1" x14ac:dyDescent="0.2">
      <c r="A200" s="32"/>
      <c r="B200" s="32"/>
      <c r="C200" s="32"/>
      <c r="D200" s="32" t="s">
        <v>190</v>
      </c>
      <c r="E200" s="32"/>
      <c r="F200" s="32"/>
      <c r="G200" s="32"/>
      <c r="H200" s="32"/>
      <c r="I200" s="32"/>
      <c r="J200" s="32"/>
      <c r="K200" s="32"/>
      <c r="L200" s="32"/>
      <c r="M200" s="32"/>
      <c r="N200" s="32"/>
      <c r="O200" s="24">
        <v>95.889899999999997</v>
      </c>
      <c r="P200" s="24">
        <v>96.510300000000001</v>
      </c>
      <c r="Q200" s="24">
        <v>96.510300000000001</v>
      </c>
      <c r="R200" s="24">
        <v>96.510300000000001</v>
      </c>
      <c r="S200" s="24">
        <v>96.510300000000001</v>
      </c>
      <c r="T200" s="24">
        <v>96.510300000000001</v>
      </c>
      <c r="U200" s="24">
        <v>96.510300000000001</v>
      </c>
      <c r="V200" s="24">
        <v>96.510300000000001</v>
      </c>
      <c r="W200" s="24">
        <v>96.510300000000001</v>
      </c>
      <c r="X200" s="24">
        <v>96.510300000000001</v>
      </c>
      <c r="Y200" s="24">
        <v>96.510300000000001</v>
      </c>
      <c r="Z200" s="25">
        <v>96.510300000000001</v>
      </c>
    </row>
    <row r="201" spans="1:26" s="6" customFormat="1" x14ac:dyDescent="0.2">
      <c r="A201" s="32"/>
      <c r="B201" s="32"/>
      <c r="C201" s="32"/>
      <c r="D201" s="33"/>
      <c r="E201" s="32" t="s">
        <v>191</v>
      </c>
      <c r="F201" s="32"/>
      <c r="G201" s="32"/>
      <c r="H201" s="32"/>
      <c r="I201" s="32"/>
      <c r="J201" s="32"/>
      <c r="K201" s="32"/>
      <c r="L201" s="32"/>
      <c r="M201" s="32"/>
      <c r="N201" s="32"/>
      <c r="O201" s="24">
        <v>90.730999999999995</v>
      </c>
      <c r="P201" s="24">
        <v>90.730999999999995</v>
      </c>
      <c r="Q201" s="24">
        <v>90.730999999999995</v>
      </c>
      <c r="R201" s="24">
        <v>90.730999999999995</v>
      </c>
      <c r="S201" s="24">
        <v>90.730999999999995</v>
      </c>
      <c r="T201" s="24">
        <v>90.730999999999995</v>
      </c>
      <c r="U201" s="24">
        <v>90.730999999999995</v>
      </c>
      <c r="V201" s="24">
        <v>90.730999999999995</v>
      </c>
      <c r="W201" s="24">
        <v>90.730999999999995</v>
      </c>
      <c r="X201" s="24">
        <v>90.730999999999995</v>
      </c>
      <c r="Y201" s="24">
        <v>90.730999999999995</v>
      </c>
      <c r="Z201" s="25">
        <v>90.730999999999995</v>
      </c>
    </row>
    <row r="202" spans="1:26" s="6" customFormat="1" x14ac:dyDescent="0.2">
      <c r="A202" s="32"/>
      <c r="B202" s="32"/>
      <c r="C202" s="32"/>
      <c r="D202" s="33"/>
      <c r="E202" s="32" t="s">
        <v>192</v>
      </c>
      <c r="F202" s="32"/>
      <c r="G202" s="32"/>
      <c r="H202" s="32"/>
      <c r="I202" s="32"/>
      <c r="J202" s="32"/>
      <c r="K202" s="32"/>
      <c r="L202" s="32"/>
      <c r="M202" s="32"/>
      <c r="N202" s="32"/>
      <c r="O202" s="24">
        <v>100.1431</v>
      </c>
      <c r="P202" s="24">
        <v>100.1431</v>
      </c>
      <c r="Q202" s="24">
        <v>100.1431</v>
      </c>
      <c r="R202" s="24">
        <v>100.1431</v>
      </c>
      <c r="S202" s="24">
        <v>100.1431</v>
      </c>
      <c r="T202" s="24">
        <v>100.1431</v>
      </c>
      <c r="U202" s="24">
        <v>100.1431</v>
      </c>
      <c r="V202" s="24">
        <v>100.1431</v>
      </c>
      <c r="W202" s="24">
        <v>100.1431</v>
      </c>
      <c r="X202" s="24">
        <v>100.1431</v>
      </c>
      <c r="Y202" s="24">
        <v>100.1431</v>
      </c>
      <c r="Z202" s="25">
        <v>100.1431</v>
      </c>
    </row>
    <row r="203" spans="1:26" s="6" customFormat="1" x14ac:dyDescent="0.2">
      <c r="A203" s="32"/>
      <c r="B203" s="32"/>
      <c r="C203" s="32"/>
      <c r="D203" s="33"/>
      <c r="E203" s="32" t="s">
        <v>193</v>
      </c>
      <c r="F203" s="32"/>
      <c r="G203" s="32"/>
      <c r="H203" s="32"/>
      <c r="I203" s="32"/>
      <c r="J203" s="32"/>
      <c r="K203" s="32"/>
      <c r="L203" s="32"/>
      <c r="M203" s="32"/>
      <c r="N203" s="32"/>
      <c r="O203" s="24">
        <v>126.47110000000001</v>
      </c>
      <c r="P203" s="24">
        <v>132.86330000000001</v>
      </c>
      <c r="Q203" s="24">
        <v>132.86330000000001</v>
      </c>
      <c r="R203" s="24">
        <v>132.86330000000001</v>
      </c>
      <c r="S203" s="24">
        <v>132.86330000000001</v>
      </c>
      <c r="T203" s="24">
        <v>132.86330000000001</v>
      </c>
      <c r="U203" s="24">
        <v>132.86330000000001</v>
      </c>
      <c r="V203" s="24">
        <v>132.86330000000001</v>
      </c>
      <c r="W203" s="24">
        <v>132.86330000000001</v>
      </c>
      <c r="X203" s="24">
        <v>132.86330000000001</v>
      </c>
      <c r="Y203" s="24">
        <v>132.86330000000001</v>
      </c>
      <c r="Z203" s="25">
        <v>132.86330000000001</v>
      </c>
    </row>
    <row r="204" spans="1:26" s="6" customFormat="1" x14ac:dyDescent="0.2">
      <c r="A204" s="32"/>
      <c r="B204" s="32"/>
      <c r="C204" s="32"/>
      <c r="D204" s="32" t="s">
        <v>194</v>
      </c>
      <c r="E204" s="32"/>
      <c r="F204" s="32"/>
      <c r="G204" s="32"/>
      <c r="H204" s="32"/>
      <c r="I204" s="32"/>
      <c r="J204" s="32"/>
      <c r="K204" s="32"/>
      <c r="L204" s="32"/>
      <c r="M204" s="32"/>
      <c r="N204" s="32"/>
      <c r="O204" s="24">
        <v>77.416899999999998</v>
      </c>
      <c r="P204" s="24">
        <v>56.945399999999999</v>
      </c>
      <c r="Q204" s="24">
        <v>62.0974</v>
      </c>
      <c r="R204" s="24">
        <v>67.444599999999994</v>
      </c>
      <c r="S204" s="24">
        <v>66.683499999999995</v>
      </c>
      <c r="T204" s="24">
        <v>69.610799999999998</v>
      </c>
      <c r="U204" s="24">
        <v>70.547499999999999</v>
      </c>
      <c r="V204" s="24">
        <v>78.763499999999993</v>
      </c>
      <c r="W204" s="24">
        <v>77.046099999999996</v>
      </c>
      <c r="X204" s="24">
        <v>75.855699999999999</v>
      </c>
      <c r="Y204" s="24">
        <v>89.223600000000005</v>
      </c>
      <c r="Z204" s="25">
        <v>88.618700000000004</v>
      </c>
    </row>
    <row r="205" spans="1:26" s="6" customFormat="1" x14ac:dyDescent="0.2">
      <c r="A205" s="32"/>
      <c r="B205" s="32"/>
      <c r="C205" s="32"/>
      <c r="D205" s="33"/>
      <c r="E205" s="32" t="s">
        <v>195</v>
      </c>
      <c r="F205" s="32"/>
      <c r="G205" s="32"/>
      <c r="H205" s="32"/>
      <c r="I205" s="32"/>
      <c r="J205" s="32"/>
      <c r="K205" s="32"/>
      <c r="L205" s="32"/>
      <c r="M205" s="32"/>
      <c r="N205" s="32"/>
      <c r="O205" s="24">
        <v>77.416899999999998</v>
      </c>
      <c r="P205" s="24">
        <v>56.945399999999999</v>
      </c>
      <c r="Q205" s="24">
        <v>62.0974</v>
      </c>
      <c r="R205" s="24">
        <v>67.444599999999994</v>
      </c>
      <c r="S205" s="24">
        <v>66.683499999999995</v>
      </c>
      <c r="T205" s="24">
        <v>69.610799999999998</v>
      </c>
      <c r="U205" s="24">
        <v>70.547499999999999</v>
      </c>
      <c r="V205" s="24">
        <v>78.763499999999993</v>
      </c>
      <c r="W205" s="24">
        <v>77.046099999999996</v>
      </c>
      <c r="X205" s="24">
        <v>75.855699999999999</v>
      </c>
      <c r="Y205" s="24">
        <v>89.223600000000005</v>
      </c>
      <c r="Z205" s="25">
        <v>88.618700000000004</v>
      </c>
    </row>
    <row r="206" spans="1:26" s="6" customFormat="1" ht="17.100000000000001" customHeight="1" x14ac:dyDescent="0.2">
      <c r="A206" s="63" t="s">
        <v>196</v>
      </c>
      <c r="B206" s="63"/>
      <c r="C206" s="63"/>
      <c r="D206" s="63"/>
      <c r="E206" s="63"/>
      <c r="F206" s="63"/>
      <c r="G206" s="63"/>
      <c r="H206" s="63"/>
      <c r="I206" s="63"/>
      <c r="J206" s="63"/>
      <c r="K206" s="63"/>
      <c r="L206" s="63"/>
      <c r="M206" s="63"/>
      <c r="N206" s="64"/>
      <c r="O206" s="13">
        <v>102.51860000000001</v>
      </c>
      <c r="P206" s="13">
        <v>102.5466</v>
      </c>
      <c r="Q206" s="13">
        <v>102.5373</v>
      </c>
      <c r="R206" s="13">
        <v>102.51860000000001</v>
      </c>
      <c r="S206" s="13">
        <v>102.521</v>
      </c>
      <c r="T206" s="13">
        <v>102.4346</v>
      </c>
      <c r="U206" s="13">
        <v>102.4229</v>
      </c>
      <c r="V206" s="13">
        <v>102.3879</v>
      </c>
      <c r="W206" s="13">
        <v>102.38330000000001</v>
      </c>
      <c r="X206" s="13">
        <v>102.35290000000001</v>
      </c>
      <c r="Y206" s="13">
        <v>102.2829</v>
      </c>
      <c r="Z206" s="14">
        <v>102.1709</v>
      </c>
    </row>
    <row r="207" spans="1:26" s="6" customFormat="1" ht="15" customHeight="1" x14ac:dyDescent="0.2">
      <c r="A207" s="32"/>
      <c r="B207" s="32"/>
      <c r="C207" s="32" t="s">
        <v>197</v>
      </c>
      <c r="D207" s="32"/>
      <c r="E207" s="32"/>
      <c r="F207" s="32"/>
      <c r="G207" s="32"/>
      <c r="H207" s="32"/>
      <c r="I207" s="32"/>
      <c r="J207" s="32"/>
      <c r="K207" s="32"/>
      <c r="L207" s="32"/>
      <c r="M207" s="32"/>
      <c r="N207" s="32"/>
      <c r="O207" s="15">
        <v>85.433300000000003</v>
      </c>
      <c r="P207" s="15">
        <v>85.671199999999999</v>
      </c>
      <c r="Q207" s="15">
        <v>85.591899999999995</v>
      </c>
      <c r="R207" s="15">
        <v>85.433300000000003</v>
      </c>
      <c r="S207" s="15">
        <v>85.453100000000006</v>
      </c>
      <c r="T207" s="15">
        <v>84.719499999999996</v>
      </c>
      <c r="U207" s="15">
        <v>84.620400000000004</v>
      </c>
      <c r="V207" s="15">
        <v>84.322999999999993</v>
      </c>
      <c r="W207" s="15">
        <v>84.283299999999997</v>
      </c>
      <c r="X207" s="15">
        <v>84.025599999999997</v>
      </c>
      <c r="Y207" s="15">
        <v>83.430800000000005</v>
      </c>
      <c r="Z207" s="16">
        <v>82.479100000000003</v>
      </c>
    </row>
    <row r="208" spans="1:26" s="6" customFormat="1" x14ac:dyDescent="0.2">
      <c r="A208" s="32"/>
      <c r="B208" s="32"/>
      <c r="C208" s="32"/>
      <c r="D208" s="32" t="s">
        <v>198</v>
      </c>
      <c r="E208" s="32"/>
      <c r="F208" s="32"/>
      <c r="G208" s="32"/>
      <c r="H208" s="32"/>
      <c r="I208" s="32"/>
      <c r="J208" s="32"/>
      <c r="K208" s="32"/>
      <c r="L208" s="32"/>
      <c r="M208" s="32"/>
      <c r="N208" s="32"/>
      <c r="O208" s="15">
        <v>85.433300000000003</v>
      </c>
      <c r="P208" s="15">
        <v>85.671199999999999</v>
      </c>
      <c r="Q208" s="15">
        <v>85.591899999999995</v>
      </c>
      <c r="R208" s="15">
        <v>85.433300000000003</v>
      </c>
      <c r="S208" s="15">
        <v>85.453100000000006</v>
      </c>
      <c r="T208" s="15">
        <v>84.719499999999996</v>
      </c>
      <c r="U208" s="15">
        <v>84.620400000000004</v>
      </c>
      <c r="V208" s="15">
        <v>84.322999999999993</v>
      </c>
      <c r="W208" s="15">
        <v>84.283299999999997</v>
      </c>
      <c r="X208" s="15">
        <v>84.025599999999997</v>
      </c>
      <c r="Y208" s="15">
        <v>83.430800000000005</v>
      </c>
      <c r="Z208" s="16">
        <v>82.479100000000003</v>
      </c>
    </row>
    <row r="209" spans="1:26" s="6" customFormat="1" x14ac:dyDescent="0.2">
      <c r="A209" s="32"/>
      <c r="B209" s="32"/>
      <c r="C209" s="32"/>
      <c r="D209" s="33"/>
      <c r="E209" s="32" t="s">
        <v>198</v>
      </c>
      <c r="F209" s="32"/>
      <c r="G209" s="32"/>
      <c r="H209" s="32"/>
      <c r="I209" s="32"/>
      <c r="J209" s="32"/>
      <c r="K209" s="32"/>
      <c r="L209" s="32"/>
      <c r="M209" s="32"/>
      <c r="N209" s="32"/>
      <c r="O209" s="15">
        <v>85.433300000000003</v>
      </c>
      <c r="P209" s="15">
        <v>85.671199999999999</v>
      </c>
      <c r="Q209" s="15">
        <v>85.591899999999995</v>
      </c>
      <c r="R209" s="15">
        <v>85.433300000000003</v>
      </c>
      <c r="S209" s="15">
        <v>85.453100000000006</v>
      </c>
      <c r="T209" s="15">
        <v>84.719499999999996</v>
      </c>
      <c r="U209" s="15">
        <v>84.620400000000004</v>
      </c>
      <c r="V209" s="15">
        <v>84.322999999999993</v>
      </c>
      <c r="W209" s="15">
        <v>84.283299999999997</v>
      </c>
      <c r="X209" s="15">
        <v>84.025599999999997</v>
      </c>
      <c r="Y209" s="15">
        <v>83.430800000000005</v>
      </c>
      <c r="Z209" s="16">
        <v>82.479100000000003</v>
      </c>
    </row>
    <row r="210" spans="1:26" s="6" customFormat="1" x14ac:dyDescent="0.2">
      <c r="A210" s="32"/>
      <c r="B210" s="32"/>
      <c r="C210" s="32" t="s">
        <v>199</v>
      </c>
      <c r="D210" s="32"/>
      <c r="E210" s="32"/>
      <c r="F210" s="32"/>
      <c r="G210" s="32"/>
      <c r="H210" s="32"/>
      <c r="I210" s="32"/>
      <c r="J210" s="32"/>
      <c r="K210" s="32"/>
      <c r="L210" s="32"/>
      <c r="M210" s="32"/>
      <c r="N210" s="32"/>
      <c r="O210" s="15">
        <v>104.79810000000001</v>
      </c>
      <c r="P210" s="15">
        <v>104.79810000000001</v>
      </c>
      <c r="Q210" s="15">
        <v>104.79810000000001</v>
      </c>
      <c r="R210" s="15">
        <v>104.79810000000001</v>
      </c>
      <c r="S210" s="15">
        <v>104.79810000000001</v>
      </c>
      <c r="T210" s="15">
        <v>104.79810000000001</v>
      </c>
      <c r="U210" s="15">
        <v>104.79810000000001</v>
      </c>
      <c r="V210" s="15">
        <v>104.79810000000001</v>
      </c>
      <c r="W210" s="15">
        <v>104.79810000000001</v>
      </c>
      <c r="X210" s="15">
        <v>104.79810000000001</v>
      </c>
      <c r="Y210" s="15">
        <v>104.79810000000001</v>
      </c>
      <c r="Z210" s="16">
        <v>104.79810000000001</v>
      </c>
    </row>
    <row r="211" spans="1:26" s="6" customFormat="1" x14ac:dyDescent="0.2">
      <c r="A211" s="32"/>
      <c r="B211" s="32"/>
      <c r="C211" s="32"/>
      <c r="D211" s="32" t="s">
        <v>200</v>
      </c>
      <c r="E211" s="32"/>
      <c r="F211" s="32"/>
      <c r="G211" s="32"/>
      <c r="H211" s="32"/>
      <c r="I211" s="32"/>
      <c r="J211" s="32"/>
      <c r="K211" s="32"/>
      <c r="L211" s="32"/>
      <c r="M211" s="32"/>
      <c r="N211" s="32"/>
      <c r="O211" s="15">
        <v>104.79810000000001</v>
      </c>
      <c r="P211" s="15">
        <v>104.79810000000001</v>
      </c>
      <c r="Q211" s="15">
        <v>104.79810000000001</v>
      </c>
      <c r="R211" s="15">
        <v>104.79810000000001</v>
      </c>
      <c r="S211" s="15">
        <v>104.79810000000001</v>
      </c>
      <c r="T211" s="15">
        <v>104.79810000000001</v>
      </c>
      <c r="U211" s="15">
        <v>104.79810000000001</v>
      </c>
      <c r="V211" s="15">
        <v>104.79810000000001</v>
      </c>
      <c r="W211" s="15">
        <v>104.79810000000001</v>
      </c>
      <c r="X211" s="15">
        <v>104.79810000000001</v>
      </c>
      <c r="Y211" s="15">
        <v>104.79810000000001</v>
      </c>
      <c r="Z211" s="16">
        <v>104.79810000000001</v>
      </c>
    </row>
    <row r="212" spans="1:26" s="6" customFormat="1" x14ac:dyDescent="0.2">
      <c r="A212" s="32"/>
      <c r="B212" s="32"/>
      <c r="C212" s="32"/>
      <c r="D212" s="33"/>
      <c r="E212" s="32" t="s">
        <v>201</v>
      </c>
      <c r="F212" s="32"/>
      <c r="G212" s="32"/>
      <c r="H212" s="32"/>
      <c r="I212" s="32"/>
      <c r="J212" s="32"/>
      <c r="K212" s="32"/>
      <c r="L212" s="32"/>
      <c r="M212" s="32"/>
      <c r="N212" s="32"/>
      <c r="O212" s="15">
        <v>104.5153</v>
      </c>
      <c r="P212" s="15">
        <v>104.5153</v>
      </c>
      <c r="Q212" s="15">
        <v>104.5153</v>
      </c>
      <c r="R212" s="15">
        <v>104.5153</v>
      </c>
      <c r="S212" s="15">
        <v>104.5153</v>
      </c>
      <c r="T212" s="15">
        <v>104.5153</v>
      </c>
      <c r="U212" s="15">
        <v>104.5153</v>
      </c>
      <c r="V212" s="15">
        <v>104.5153</v>
      </c>
      <c r="W212" s="15">
        <v>104.5153</v>
      </c>
      <c r="X212" s="15">
        <v>104.5153</v>
      </c>
      <c r="Y212" s="15">
        <v>104.5153</v>
      </c>
      <c r="Z212" s="16">
        <v>104.5153</v>
      </c>
    </row>
    <row r="213" spans="1:26" s="6" customFormat="1" x14ac:dyDescent="0.2">
      <c r="A213" s="32"/>
      <c r="B213" s="32"/>
      <c r="C213" s="32"/>
      <c r="D213" s="33"/>
      <c r="E213" s="32" t="s">
        <v>202</v>
      </c>
      <c r="F213" s="32"/>
      <c r="G213" s="32"/>
      <c r="H213" s="32"/>
      <c r="I213" s="32"/>
      <c r="J213" s="32"/>
      <c r="K213" s="32"/>
      <c r="L213" s="32"/>
      <c r="M213" s="32"/>
      <c r="N213" s="32"/>
      <c r="O213" s="15">
        <v>104.8596</v>
      </c>
      <c r="P213" s="15">
        <v>104.8596</v>
      </c>
      <c r="Q213" s="15">
        <v>104.8596</v>
      </c>
      <c r="R213" s="15">
        <v>104.8596</v>
      </c>
      <c r="S213" s="15">
        <v>104.8596</v>
      </c>
      <c r="T213" s="15">
        <v>104.8596</v>
      </c>
      <c r="U213" s="15">
        <v>104.8596</v>
      </c>
      <c r="V213" s="15">
        <v>104.8596</v>
      </c>
      <c r="W213" s="15">
        <v>104.8596</v>
      </c>
      <c r="X213" s="15">
        <v>104.8596</v>
      </c>
      <c r="Y213" s="15">
        <v>104.8596</v>
      </c>
      <c r="Z213" s="16">
        <v>104.8596</v>
      </c>
    </row>
    <row r="214" spans="1:26" s="6" customFormat="1" x14ac:dyDescent="0.2">
      <c r="A214" s="32"/>
      <c r="B214" s="32"/>
      <c r="C214" s="32"/>
      <c r="D214" s="33"/>
      <c r="E214" s="32" t="s">
        <v>203</v>
      </c>
      <c r="F214" s="32"/>
      <c r="G214" s="32"/>
      <c r="H214" s="32"/>
      <c r="I214" s="32"/>
      <c r="J214" s="32"/>
      <c r="K214" s="32"/>
      <c r="L214" s="32"/>
      <c r="M214" s="32"/>
      <c r="N214" s="32"/>
      <c r="O214" s="15">
        <v>106.6906</v>
      </c>
      <c r="P214" s="15">
        <v>106.6906</v>
      </c>
      <c r="Q214" s="15">
        <v>106.6906</v>
      </c>
      <c r="R214" s="15">
        <v>106.6906</v>
      </c>
      <c r="S214" s="15">
        <v>106.6906</v>
      </c>
      <c r="T214" s="15">
        <v>106.6906</v>
      </c>
      <c r="U214" s="15">
        <v>106.6906</v>
      </c>
      <c r="V214" s="15">
        <v>106.6906</v>
      </c>
      <c r="W214" s="15">
        <v>106.6906</v>
      </c>
      <c r="X214" s="15">
        <v>106.6906</v>
      </c>
      <c r="Y214" s="15">
        <v>106.6906</v>
      </c>
      <c r="Z214" s="16">
        <v>106.6906</v>
      </c>
    </row>
    <row r="215" spans="1:26" s="6" customFormat="1" ht="17.100000000000001" customHeight="1" x14ac:dyDescent="0.2">
      <c r="A215" s="63" t="s">
        <v>204</v>
      </c>
      <c r="B215" s="63"/>
      <c r="C215" s="63"/>
      <c r="D215" s="63"/>
      <c r="E215" s="63"/>
      <c r="F215" s="63"/>
      <c r="G215" s="63"/>
      <c r="H215" s="63"/>
      <c r="I215" s="63"/>
      <c r="J215" s="63"/>
      <c r="K215" s="63"/>
      <c r="L215" s="63"/>
      <c r="M215" s="63"/>
      <c r="N215" s="64"/>
      <c r="O215" s="13">
        <v>98.932500000000005</v>
      </c>
      <c r="P215" s="13">
        <v>99.008499999999998</v>
      </c>
      <c r="Q215" s="13">
        <v>98.770200000000003</v>
      </c>
      <c r="R215" s="13">
        <v>98.587400000000002</v>
      </c>
      <c r="S215" s="13">
        <v>98.453900000000004</v>
      </c>
      <c r="T215" s="13">
        <v>98.580200000000005</v>
      </c>
      <c r="U215" s="13">
        <v>98.5976</v>
      </c>
      <c r="V215" s="13">
        <v>98.596599999999995</v>
      </c>
      <c r="W215" s="13">
        <v>98.488799999999998</v>
      </c>
      <c r="X215" s="13">
        <v>98.429199999999994</v>
      </c>
      <c r="Y215" s="13">
        <v>98.660300000000007</v>
      </c>
      <c r="Z215" s="14">
        <v>98.686000000000007</v>
      </c>
    </row>
    <row r="216" spans="1:26" s="6" customFormat="1" ht="15" customHeight="1" x14ac:dyDescent="0.2">
      <c r="A216" s="32"/>
      <c r="B216" s="32"/>
      <c r="C216" s="34" t="s">
        <v>205</v>
      </c>
      <c r="D216" s="32"/>
      <c r="E216" s="32"/>
      <c r="F216" s="32"/>
      <c r="G216" s="32"/>
      <c r="H216" s="34"/>
      <c r="I216" s="32"/>
      <c r="J216" s="34"/>
      <c r="K216" s="34"/>
      <c r="L216" s="34"/>
      <c r="M216" s="34"/>
      <c r="N216" s="32"/>
      <c r="O216" s="15">
        <v>78.599800000000002</v>
      </c>
      <c r="P216" s="15">
        <v>78.341099999999997</v>
      </c>
      <c r="Q216" s="15">
        <v>77.315299999999993</v>
      </c>
      <c r="R216" s="15">
        <v>76.388499999999993</v>
      </c>
      <c r="S216" s="15">
        <v>76.061000000000007</v>
      </c>
      <c r="T216" s="15">
        <v>76.280799999999999</v>
      </c>
      <c r="U216" s="15">
        <v>76.242000000000004</v>
      </c>
      <c r="V216" s="15">
        <v>76.237700000000004</v>
      </c>
      <c r="W216" s="15">
        <v>75.875600000000006</v>
      </c>
      <c r="X216" s="15">
        <v>75.651499999999999</v>
      </c>
      <c r="Y216" s="15">
        <v>75.621300000000005</v>
      </c>
      <c r="Z216" s="16">
        <v>75.504900000000006</v>
      </c>
    </row>
    <row r="217" spans="1:26" s="6" customFormat="1" x14ac:dyDescent="0.2">
      <c r="A217" s="32"/>
      <c r="B217" s="32"/>
      <c r="C217" s="32"/>
      <c r="D217" s="34" t="s">
        <v>206</v>
      </c>
      <c r="E217" s="34"/>
      <c r="F217" s="34"/>
      <c r="G217" s="34"/>
      <c r="H217" s="34"/>
      <c r="I217" s="34"/>
      <c r="J217" s="34"/>
      <c r="K217" s="34"/>
      <c r="L217" s="34"/>
      <c r="M217" s="34"/>
      <c r="N217" s="34"/>
      <c r="O217" s="15">
        <v>80.4923</v>
      </c>
      <c r="P217" s="15">
        <v>79.924099999999996</v>
      </c>
      <c r="Q217" s="15">
        <v>77.927000000000007</v>
      </c>
      <c r="R217" s="15">
        <v>76.548299999999998</v>
      </c>
      <c r="S217" s="15">
        <v>75.988500000000002</v>
      </c>
      <c r="T217" s="15">
        <v>76.280900000000003</v>
      </c>
      <c r="U217" s="15">
        <v>76.247500000000002</v>
      </c>
      <c r="V217" s="15">
        <v>76.155600000000007</v>
      </c>
      <c r="W217" s="15">
        <v>76.155600000000007</v>
      </c>
      <c r="X217" s="15">
        <v>75.528899999999993</v>
      </c>
      <c r="Y217" s="15">
        <v>75.311599999999999</v>
      </c>
      <c r="Z217" s="16">
        <v>75.269800000000004</v>
      </c>
    </row>
    <row r="218" spans="1:26" s="6" customFormat="1" x14ac:dyDescent="0.2">
      <c r="A218" s="32"/>
      <c r="B218" s="32"/>
      <c r="C218" s="32"/>
      <c r="D218" s="33"/>
      <c r="E218" s="34" t="s">
        <v>207</v>
      </c>
      <c r="F218" s="38"/>
      <c r="G218" s="38"/>
      <c r="H218" s="38"/>
      <c r="I218" s="38"/>
      <c r="J218" s="38"/>
      <c r="K218" s="38"/>
      <c r="L218" s="38"/>
      <c r="M218" s="38"/>
      <c r="N218" s="38"/>
      <c r="O218" s="15">
        <v>79.310299999999998</v>
      </c>
      <c r="P218" s="15">
        <v>78.579300000000003</v>
      </c>
      <c r="Q218" s="15">
        <v>76.085400000000007</v>
      </c>
      <c r="R218" s="15">
        <v>74.301000000000002</v>
      </c>
      <c r="S218" s="15">
        <v>73.451700000000002</v>
      </c>
      <c r="T218" s="15">
        <v>73.849500000000006</v>
      </c>
      <c r="U218" s="15">
        <v>73.849500000000006</v>
      </c>
      <c r="V218" s="15">
        <v>73.709699999999998</v>
      </c>
      <c r="W218" s="15">
        <v>73.709699999999998</v>
      </c>
      <c r="X218" s="15">
        <v>72.989500000000007</v>
      </c>
      <c r="Y218" s="15">
        <v>72.838999999999999</v>
      </c>
      <c r="Z218" s="16">
        <v>72.785300000000007</v>
      </c>
    </row>
    <row r="219" spans="1:26" s="6" customFormat="1" x14ac:dyDescent="0.2">
      <c r="A219" s="32"/>
      <c r="B219" s="32"/>
      <c r="C219" s="32"/>
      <c r="D219" s="33"/>
      <c r="E219" s="34" t="s">
        <v>208</v>
      </c>
      <c r="F219" s="32"/>
      <c r="G219" s="32"/>
      <c r="H219" s="32"/>
      <c r="I219" s="32"/>
      <c r="J219" s="34"/>
      <c r="K219" s="32"/>
      <c r="L219" s="34"/>
      <c r="M219" s="34"/>
      <c r="N219" s="34"/>
      <c r="O219" s="15">
        <v>84.618499999999997</v>
      </c>
      <c r="P219" s="15">
        <v>84.618499999999997</v>
      </c>
      <c r="Q219" s="15">
        <v>84.355800000000002</v>
      </c>
      <c r="R219" s="15">
        <v>84.3934</v>
      </c>
      <c r="S219" s="15">
        <v>84.843699999999998</v>
      </c>
      <c r="T219" s="15">
        <v>84.768600000000006</v>
      </c>
      <c r="U219" s="15">
        <v>84.618499999999997</v>
      </c>
      <c r="V219" s="15">
        <v>84.693600000000004</v>
      </c>
      <c r="W219" s="15">
        <v>84.693600000000004</v>
      </c>
      <c r="X219" s="15">
        <v>84.3934</v>
      </c>
      <c r="Y219" s="15">
        <v>83.943100000000001</v>
      </c>
      <c r="Z219" s="16">
        <v>83.943100000000001</v>
      </c>
    </row>
    <row r="220" spans="1:26" s="6" customFormat="1" x14ac:dyDescent="0.2">
      <c r="A220" s="32"/>
      <c r="B220" s="32"/>
      <c r="C220" s="32"/>
      <c r="D220" s="35" t="s">
        <v>209</v>
      </c>
      <c r="E220" s="32"/>
      <c r="F220" s="32"/>
      <c r="G220" s="32"/>
      <c r="H220" s="32"/>
      <c r="I220" s="35"/>
      <c r="J220" s="32"/>
      <c r="K220" s="35"/>
      <c r="L220" s="35"/>
      <c r="M220" s="35"/>
      <c r="N220" s="32"/>
      <c r="O220" s="15">
        <v>91.914599999999993</v>
      </c>
      <c r="P220" s="15">
        <v>91.914599999999993</v>
      </c>
      <c r="Q220" s="15">
        <v>91.914599999999993</v>
      </c>
      <c r="R220" s="15">
        <v>91.914599999999993</v>
      </c>
      <c r="S220" s="15">
        <v>91.914599999999993</v>
      </c>
      <c r="T220" s="15">
        <v>91.914599999999993</v>
      </c>
      <c r="U220" s="15">
        <v>91.914599999999993</v>
      </c>
      <c r="V220" s="15">
        <v>91.914599999999993</v>
      </c>
      <c r="W220" s="15">
        <v>91.914599999999993</v>
      </c>
      <c r="X220" s="15">
        <v>91.914599999999993</v>
      </c>
      <c r="Y220" s="15">
        <v>91.914599999999993</v>
      </c>
      <c r="Z220" s="16">
        <v>91.914599999999993</v>
      </c>
    </row>
    <row r="221" spans="1:26" s="6" customFormat="1" x14ac:dyDescent="0.2">
      <c r="A221" s="32"/>
      <c r="B221" s="32"/>
      <c r="C221" s="32"/>
      <c r="D221" s="33"/>
      <c r="E221" s="35" t="s">
        <v>209</v>
      </c>
      <c r="F221" s="32"/>
      <c r="G221" s="32"/>
      <c r="H221" s="32"/>
      <c r="I221" s="32"/>
      <c r="J221" s="34"/>
      <c r="K221" s="32"/>
      <c r="L221" s="34"/>
      <c r="M221" s="34"/>
      <c r="N221" s="34"/>
      <c r="O221" s="15">
        <v>91.914599999999993</v>
      </c>
      <c r="P221" s="15">
        <v>91.914599999999993</v>
      </c>
      <c r="Q221" s="15">
        <v>91.914599999999993</v>
      </c>
      <c r="R221" s="15">
        <v>91.914599999999993</v>
      </c>
      <c r="S221" s="15">
        <v>91.914599999999993</v>
      </c>
      <c r="T221" s="15">
        <v>91.914599999999993</v>
      </c>
      <c r="U221" s="15">
        <v>91.914599999999993</v>
      </c>
      <c r="V221" s="15">
        <v>91.914599999999993</v>
      </c>
      <c r="W221" s="15">
        <v>91.914599999999993</v>
      </c>
      <c r="X221" s="15">
        <v>91.914599999999993</v>
      </c>
      <c r="Y221" s="15">
        <v>91.914599999999993</v>
      </c>
      <c r="Z221" s="16">
        <v>91.914599999999993</v>
      </c>
    </row>
    <row r="222" spans="1:26" s="6" customFormat="1" x14ac:dyDescent="0.2">
      <c r="A222" s="32"/>
      <c r="B222" s="32"/>
      <c r="C222" s="32"/>
      <c r="D222" s="34" t="s">
        <v>210</v>
      </c>
      <c r="E222" s="32"/>
      <c r="F222" s="32"/>
      <c r="G222" s="32"/>
      <c r="H222" s="32"/>
      <c r="I222" s="34"/>
      <c r="J222" s="32"/>
      <c r="K222" s="34"/>
      <c r="L222" s="34"/>
      <c r="M222" s="34"/>
      <c r="N222" s="34"/>
      <c r="O222" s="15">
        <v>74.229500000000002</v>
      </c>
      <c r="P222" s="15">
        <v>74.376800000000003</v>
      </c>
      <c r="Q222" s="15">
        <v>74.487200000000001</v>
      </c>
      <c r="R222" s="15">
        <v>73.898099999999999</v>
      </c>
      <c r="S222" s="15">
        <v>73.750799999999998</v>
      </c>
      <c r="T222" s="15">
        <v>73.885800000000003</v>
      </c>
      <c r="U222" s="15">
        <v>73.812200000000004</v>
      </c>
      <c r="V222" s="15">
        <v>73.959500000000006</v>
      </c>
      <c r="W222" s="15">
        <v>72.9285</v>
      </c>
      <c r="X222" s="15">
        <v>73.247600000000006</v>
      </c>
      <c r="Y222" s="15">
        <v>73.456299999999999</v>
      </c>
      <c r="Z222" s="16">
        <v>73.198499999999996</v>
      </c>
    </row>
    <row r="223" spans="1:26" s="6" customFormat="1" x14ac:dyDescent="0.2">
      <c r="A223" s="32"/>
      <c r="B223" s="32"/>
      <c r="C223" s="32"/>
      <c r="D223" s="33"/>
      <c r="E223" s="34" t="s">
        <v>211</v>
      </c>
      <c r="F223" s="32"/>
      <c r="G223" s="32"/>
      <c r="H223" s="32"/>
      <c r="I223" s="32"/>
      <c r="J223" s="34"/>
      <c r="K223" s="32"/>
      <c r="L223" s="34"/>
      <c r="M223" s="34"/>
      <c r="N223" s="34"/>
      <c r="O223" s="15">
        <v>74.229500000000002</v>
      </c>
      <c r="P223" s="15">
        <v>74.376800000000003</v>
      </c>
      <c r="Q223" s="15">
        <v>74.487200000000001</v>
      </c>
      <c r="R223" s="15">
        <v>73.898099999999999</v>
      </c>
      <c r="S223" s="15">
        <v>73.750799999999998</v>
      </c>
      <c r="T223" s="15">
        <v>73.885800000000003</v>
      </c>
      <c r="U223" s="15">
        <v>73.812200000000004</v>
      </c>
      <c r="V223" s="15">
        <v>73.959500000000006</v>
      </c>
      <c r="W223" s="15">
        <v>72.9285</v>
      </c>
      <c r="X223" s="15">
        <v>73.247600000000006</v>
      </c>
      <c r="Y223" s="15">
        <v>73.456299999999999</v>
      </c>
      <c r="Z223" s="16">
        <v>73.198499999999996</v>
      </c>
    </row>
    <row r="224" spans="1:26" s="6" customFormat="1" x14ac:dyDescent="0.2">
      <c r="A224" s="32"/>
      <c r="B224" s="32"/>
      <c r="C224" s="32"/>
      <c r="D224" s="34" t="s">
        <v>212</v>
      </c>
      <c r="E224" s="32"/>
      <c r="F224" s="32"/>
      <c r="G224" s="32"/>
      <c r="H224" s="32"/>
      <c r="I224" s="34"/>
      <c r="J224" s="32"/>
      <c r="K224" s="34"/>
      <c r="L224" s="34"/>
      <c r="M224" s="34"/>
      <c r="N224" s="34"/>
      <c r="O224" s="15">
        <v>70.7898</v>
      </c>
      <c r="P224" s="15">
        <v>70.489199999999997</v>
      </c>
      <c r="Q224" s="15">
        <v>69.888000000000005</v>
      </c>
      <c r="R224" s="15">
        <v>69.737700000000004</v>
      </c>
      <c r="S224" s="15">
        <v>69.963099999999997</v>
      </c>
      <c r="T224" s="15">
        <v>70.338899999999995</v>
      </c>
      <c r="U224" s="15">
        <v>70.414000000000001</v>
      </c>
      <c r="V224" s="15">
        <v>70.2637</v>
      </c>
      <c r="W224" s="15">
        <v>70.2637</v>
      </c>
      <c r="X224" s="15">
        <v>70.038300000000007</v>
      </c>
      <c r="Y224" s="15">
        <v>70.188599999999994</v>
      </c>
      <c r="Z224" s="16">
        <v>70.113399999999999</v>
      </c>
    </row>
    <row r="225" spans="1:26" s="6" customFormat="1" x14ac:dyDescent="0.2">
      <c r="A225" s="32"/>
      <c r="B225" s="32"/>
      <c r="C225" s="32"/>
      <c r="D225" s="33"/>
      <c r="E225" s="34" t="s">
        <v>213</v>
      </c>
      <c r="F225" s="32"/>
      <c r="G225" s="32"/>
      <c r="H225" s="32"/>
      <c r="I225" s="32"/>
      <c r="J225" s="34"/>
      <c r="K225" s="32"/>
      <c r="L225" s="34"/>
      <c r="M225" s="34"/>
      <c r="N225" s="34"/>
      <c r="O225" s="15">
        <v>70.7898</v>
      </c>
      <c r="P225" s="15">
        <v>70.489199999999997</v>
      </c>
      <c r="Q225" s="15">
        <v>69.888000000000005</v>
      </c>
      <c r="R225" s="15">
        <v>69.737700000000004</v>
      </c>
      <c r="S225" s="15">
        <v>69.963099999999997</v>
      </c>
      <c r="T225" s="15">
        <v>70.338899999999995</v>
      </c>
      <c r="U225" s="15">
        <v>70.414000000000001</v>
      </c>
      <c r="V225" s="15">
        <v>70.2637</v>
      </c>
      <c r="W225" s="15">
        <v>70.2637</v>
      </c>
      <c r="X225" s="15">
        <v>70.038300000000007</v>
      </c>
      <c r="Y225" s="15">
        <v>70.188599999999994</v>
      </c>
      <c r="Z225" s="16">
        <v>70.113399999999999</v>
      </c>
    </row>
    <row r="226" spans="1:26" s="6" customFormat="1" x14ac:dyDescent="0.2">
      <c r="A226" s="32"/>
      <c r="B226" s="32"/>
      <c r="C226" s="34" t="s">
        <v>214</v>
      </c>
      <c r="D226" s="34"/>
      <c r="E226" s="34"/>
      <c r="F226" s="34"/>
      <c r="G226" s="34"/>
      <c r="H226" s="34"/>
      <c r="I226" s="34"/>
      <c r="J226" s="34"/>
      <c r="K226" s="34"/>
      <c r="L226" s="34"/>
      <c r="M226" s="34"/>
      <c r="N226" s="39"/>
      <c r="O226" s="15">
        <v>97.455600000000004</v>
      </c>
      <c r="P226" s="15">
        <v>97.681299999999993</v>
      </c>
      <c r="Q226" s="15">
        <v>97.789199999999994</v>
      </c>
      <c r="R226" s="15">
        <v>97.867699999999999</v>
      </c>
      <c r="S226" s="15">
        <v>97.9953</v>
      </c>
      <c r="T226" s="15">
        <v>98.348500000000001</v>
      </c>
      <c r="U226" s="15">
        <v>98.495699999999999</v>
      </c>
      <c r="V226" s="15">
        <v>98.495699999999999</v>
      </c>
      <c r="W226" s="15">
        <v>98.691999999999993</v>
      </c>
      <c r="X226" s="15">
        <v>98.584000000000003</v>
      </c>
      <c r="Y226" s="15">
        <v>100.3306</v>
      </c>
      <c r="Z226" s="16">
        <v>100.3993</v>
      </c>
    </row>
    <row r="227" spans="1:26" s="6" customFormat="1" x14ac:dyDescent="0.2">
      <c r="A227" s="32"/>
      <c r="B227" s="32"/>
      <c r="C227" s="32"/>
      <c r="D227" s="34" t="s">
        <v>215</v>
      </c>
      <c r="E227" s="32"/>
      <c r="F227" s="32"/>
      <c r="G227" s="32"/>
      <c r="H227" s="32"/>
      <c r="I227" s="34"/>
      <c r="J227" s="32"/>
      <c r="K227" s="34"/>
      <c r="L227" s="34"/>
      <c r="M227" s="34"/>
      <c r="N227" s="34"/>
      <c r="O227" s="15">
        <v>94.190399999999997</v>
      </c>
      <c r="P227" s="15">
        <v>94.190399999999997</v>
      </c>
      <c r="Q227" s="15">
        <v>94.190399999999997</v>
      </c>
      <c r="R227" s="15">
        <v>94.190399999999997</v>
      </c>
      <c r="S227" s="15">
        <v>94.190399999999997</v>
      </c>
      <c r="T227" s="15">
        <v>94.190399999999997</v>
      </c>
      <c r="U227" s="15">
        <v>94.343400000000003</v>
      </c>
      <c r="V227" s="15">
        <v>94.343400000000003</v>
      </c>
      <c r="W227" s="15">
        <v>94.343400000000003</v>
      </c>
      <c r="X227" s="15">
        <v>94.343400000000003</v>
      </c>
      <c r="Y227" s="15">
        <v>95.941599999999994</v>
      </c>
      <c r="Z227" s="16">
        <v>95.805599999999998</v>
      </c>
    </row>
    <row r="228" spans="1:26" s="6" customFormat="1" x14ac:dyDescent="0.2">
      <c r="A228" s="32"/>
      <c r="B228" s="32"/>
      <c r="C228" s="32"/>
      <c r="D228" s="33"/>
      <c r="E228" s="32" t="s">
        <v>216</v>
      </c>
      <c r="F228" s="32"/>
      <c r="G228" s="32"/>
      <c r="H228" s="32"/>
      <c r="I228" s="32"/>
      <c r="J228" s="32"/>
      <c r="K228" s="32"/>
      <c r="L228" s="32"/>
      <c r="M228" s="32"/>
      <c r="N228" s="32"/>
      <c r="O228" s="15">
        <v>91.522300000000001</v>
      </c>
      <c r="P228" s="15">
        <v>91.522300000000001</v>
      </c>
      <c r="Q228" s="15">
        <v>91.522300000000001</v>
      </c>
      <c r="R228" s="15">
        <v>91.522300000000001</v>
      </c>
      <c r="S228" s="15">
        <v>91.522300000000001</v>
      </c>
      <c r="T228" s="15">
        <v>91.522300000000001</v>
      </c>
      <c r="U228" s="15">
        <v>91.522300000000001</v>
      </c>
      <c r="V228" s="15">
        <v>91.522300000000001</v>
      </c>
      <c r="W228" s="15">
        <v>91.522300000000001</v>
      </c>
      <c r="X228" s="15">
        <v>91.522300000000001</v>
      </c>
      <c r="Y228" s="15">
        <v>91.583100000000002</v>
      </c>
      <c r="Z228" s="16">
        <v>91.279200000000003</v>
      </c>
    </row>
    <row r="229" spans="1:26" s="6" customFormat="1" x14ac:dyDescent="0.2">
      <c r="A229" s="32"/>
      <c r="B229" s="32"/>
      <c r="C229" s="32"/>
      <c r="D229" s="33"/>
      <c r="E229" s="32" t="s">
        <v>217</v>
      </c>
      <c r="F229" s="32"/>
      <c r="G229" s="32"/>
      <c r="H229" s="32"/>
      <c r="I229" s="32"/>
      <c r="J229" s="32"/>
      <c r="K229" s="32"/>
      <c r="L229" s="32"/>
      <c r="M229" s="32"/>
      <c r="N229" s="32"/>
      <c r="O229" s="15">
        <v>84.551599999999993</v>
      </c>
      <c r="P229" s="15">
        <v>84.551599999999993</v>
      </c>
      <c r="Q229" s="15">
        <v>84.551599999999993</v>
      </c>
      <c r="R229" s="15">
        <v>84.551599999999993</v>
      </c>
      <c r="S229" s="15">
        <v>84.551599999999993</v>
      </c>
      <c r="T229" s="15">
        <v>84.551599999999993</v>
      </c>
      <c r="U229" s="15">
        <v>84.551599999999993</v>
      </c>
      <c r="V229" s="15">
        <v>84.551599999999993</v>
      </c>
      <c r="W229" s="15">
        <v>84.551599999999993</v>
      </c>
      <c r="X229" s="15">
        <v>84.551599999999993</v>
      </c>
      <c r="Y229" s="15">
        <v>88.206599999999995</v>
      </c>
      <c r="Z229" s="16">
        <v>88.206599999999995</v>
      </c>
    </row>
    <row r="230" spans="1:26" s="6" customFormat="1" x14ac:dyDescent="0.2">
      <c r="A230" s="32"/>
      <c r="B230" s="32"/>
      <c r="C230" s="32"/>
      <c r="D230" s="33"/>
      <c r="E230" s="32" t="s">
        <v>218</v>
      </c>
      <c r="F230" s="32"/>
      <c r="G230" s="32"/>
      <c r="H230" s="32"/>
      <c r="I230" s="32"/>
      <c r="J230" s="32"/>
      <c r="K230" s="32"/>
      <c r="L230" s="32"/>
      <c r="M230" s="32"/>
      <c r="N230" s="32"/>
      <c r="O230" s="15">
        <v>91.591099999999997</v>
      </c>
      <c r="P230" s="15">
        <v>91.591099999999997</v>
      </c>
      <c r="Q230" s="15">
        <v>91.591099999999997</v>
      </c>
      <c r="R230" s="15">
        <v>91.591099999999997</v>
      </c>
      <c r="S230" s="15">
        <v>91.591099999999997</v>
      </c>
      <c r="T230" s="15">
        <v>91.591099999999997</v>
      </c>
      <c r="U230" s="15">
        <v>91.278499999999994</v>
      </c>
      <c r="V230" s="15">
        <v>91.278499999999994</v>
      </c>
      <c r="W230" s="15">
        <v>91.278499999999994</v>
      </c>
      <c r="X230" s="15">
        <v>91.278499999999994</v>
      </c>
      <c r="Y230" s="15">
        <v>91.434799999999996</v>
      </c>
      <c r="Z230" s="16">
        <v>91.434799999999996</v>
      </c>
    </row>
    <row r="231" spans="1:26" s="6" customFormat="1" x14ac:dyDescent="0.2">
      <c r="A231" s="32"/>
      <c r="B231" s="32"/>
      <c r="C231" s="32"/>
      <c r="D231" s="33"/>
      <c r="E231" s="32" t="s">
        <v>219</v>
      </c>
      <c r="F231" s="32"/>
      <c r="G231" s="32"/>
      <c r="H231" s="32"/>
      <c r="I231" s="32"/>
      <c r="J231" s="32"/>
      <c r="K231" s="32"/>
      <c r="L231" s="32"/>
      <c r="M231" s="32"/>
      <c r="N231" s="32"/>
      <c r="O231" s="15">
        <v>97.331999999999994</v>
      </c>
      <c r="P231" s="15">
        <v>97.331999999999994</v>
      </c>
      <c r="Q231" s="15">
        <v>97.331999999999994</v>
      </c>
      <c r="R231" s="15">
        <v>97.331999999999994</v>
      </c>
      <c r="S231" s="15">
        <v>97.331999999999994</v>
      </c>
      <c r="T231" s="15">
        <v>97.331999999999994</v>
      </c>
      <c r="U231" s="15">
        <v>97.677300000000002</v>
      </c>
      <c r="V231" s="15">
        <v>97.677300000000002</v>
      </c>
      <c r="W231" s="15">
        <v>97.677300000000002</v>
      </c>
      <c r="X231" s="15">
        <v>97.677300000000002</v>
      </c>
      <c r="Y231" s="15">
        <v>100.0941</v>
      </c>
      <c r="Z231" s="16">
        <v>100</v>
      </c>
    </row>
    <row r="232" spans="1:26" s="6" customFormat="1" x14ac:dyDescent="0.2">
      <c r="A232" s="32"/>
      <c r="B232" s="32"/>
      <c r="C232" s="32"/>
      <c r="D232" s="34" t="s">
        <v>220</v>
      </c>
      <c r="E232" s="32"/>
      <c r="F232" s="32"/>
      <c r="G232" s="32"/>
      <c r="H232" s="32"/>
      <c r="I232" s="34"/>
      <c r="J232" s="32"/>
      <c r="K232" s="34"/>
      <c r="L232" s="34"/>
      <c r="M232" s="34"/>
      <c r="N232" s="34"/>
      <c r="O232" s="15">
        <v>93.665199999999999</v>
      </c>
      <c r="P232" s="15">
        <v>93.665199999999999</v>
      </c>
      <c r="Q232" s="15">
        <v>93.172200000000004</v>
      </c>
      <c r="R232" s="15">
        <v>92.925799999999995</v>
      </c>
      <c r="S232" s="15">
        <v>92.925799999999995</v>
      </c>
      <c r="T232" s="15">
        <v>92.679299999999998</v>
      </c>
      <c r="U232" s="15">
        <v>92.679299999999998</v>
      </c>
      <c r="V232" s="15">
        <v>92.679299999999998</v>
      </c>
      <c r="W232" s="15">
        <v>92.925799999999995</v>
      </c>
      <c r="X232" s="15">
        <v>92.4328</v>
      </c>
      <c r="Y232" s="15">
        <v>91.446799999999996</v>
      </c>
      <c r="Z232" s="16">
        <v>91.446799999999996</v>
      </c>
    </row>
    <row r="233" spans="1:26" s="6" customFormat="1" x14ac:dyDescent="0.2">
      <c r="A233" s="32"/>
      <c r="B233" s="32"/>
      <c r="C233" s="32"/>
      <c r="D233" s="33"/>
      <c r="E233" s="32" t="s">
        <v>221</v>
      </c>
      <c r="F233" s="32"/>
      <c r="G233" s="32"/>
      <c r="H233" s="32"/>
      <c r="I233" s="32"/>
      <c r="J233" s="32"/>
      <c r="K233" s="32"/>
      <c r="L233" s="32"/>
      <c r="M233" s="32"/>
      <c r="N233" s="32"/>
      <c r="O233" s="15">
        <v>93.665199999999999</v>
      </c>
      <c r="P233" s="15">
        <v>93.665199999999999</v>
      </c>
      <c r="Q233" s="15">
        <v>93.172200000000004</v>
      </c>
      <c r="R233" s="15">
        <v>92.925799999999995</v>
      </c>
      <c r="S233" s="15">
        <v>92.925799999999995</v>
      </c>
      <c r="T233" s="15">
        <v>92.679299999999998</v>
      </c>
      <c r="U233" s="15">
        <v>92.679299999999998</v>
      </c>
      <c r="V233" s="15">
        <v>92.679299999999998</v>
      </c>
      <c r="W233" s="15">
        <v>92.925799999999995</v>
      </c>
      <c r="X233" s="15">
        <v>92.4328</v>
      </c>
      <c r="Y233" s="15">
        <v>91.446799999999996</v>
      </c>
      <c r="Z233" s="16">
        <v>91.446799999999996</v>
      </c>
    </row>
    <row r="234" spans="1:26" s="6" customFormat="1" x14ac:dyDescent="0.2">
      <c r="A234" s="32"/>
      <c r="B234" s="32"/>
      <c r="C234" s="32"/>
      <c r="D234" s="32" t="s">
        <v>222</v>
      </c>
      <c r="E234" s="32"/>
      <c r="F234" s="32"/>
      <c r="G234" s="32"/>
      <c r="H234" s="32"/>
      <c r="I234" s="32"/>
      <c r="J234" s="32"/>
      <c r="K234" s="32"/>
      <c r="L234" s="32"/>
      <c r="M234" s="32"/>
      <c r="N234" s="32"/>
      <c r="O234" s="15">
        <v>97.616299999999995</v>
      </c>
      <c r="P234" s="15">
        <v>97.805499999999995</v>
      </c>
      <c r="Q234" s="15">
        <v>97.994699999999995</v>
      </c>
      <c r="R234" s="15">
        <v>97.994699999999995</v>
      </c>
      <c r="S234" s="15">
        <v>97.805499999999995</v>
      </c>
      <c r="T234" s="15">
        <v>98.183800000000005</v>
      </c>
      <c r="U234" s="15">
        <v>97.805499999999995</v>
      </c>
      <c r="V234" s="15">
        <v>96.292000000000002</v>
      </c>
      <c r="W234" s="15">
        <v>95.724500000000006</v>
      </c>
      <c r="X234" s="15">
        <v>95.535300000000007</v>
      </c>
      <c r="Y234" s="15">
        <v>95.535300000000007</v>
      </c>
      <c r="Z234" s="16">
        <v>95.346100000000007</v>
      </c>
    </row>
    <row r="235" spans="1:26" s="6" customFormat="1" x14ac:dyDescent="0.2">
      <c r="A235" s="32"/>
      <c r="B235" s="32"/>
      <c r="C235" s="32"/>
      <c r="D235" s="33"/>
      <c r="E235" s="32" t="s">
        <v>223</v>
      </c>
      <c r="F235" s="32"/>
      <c r="G235" s="32"/>
      <c r="H235" s="32"/>
      <c r="I235" s="32"/>
      <c r="J235" s="32"/>
      <c r="K235" s="32"/>
      <c r="L235" s="32"/>
      <c r="M235" s="32"/>
      <c r="N235" s="32"/>
      <c r="O235" s="15">
        <v>97.616299999999995</v>
      </c>
      <c r="P235" s="15">
        <v>97.805499999999995</v>
      </c>
      <c r="Q235" s="15">
        <v>97.994699999999995</v>
      </c>
      <c r="R235" s="15">
        <v>97.994699999999995</v>
      </c>
      <c r="S235" s="15">
        <v>97.805499999999995</v>
      </c>
      <c r="T235" s="15">
        <v>98.183800000000005</v>
      </c>
      <c r="U235" s="15">
        <v>97.805499999999995</v>
      </c>
      <c r="V235" s="15">
        <v>96.292000000000002</v>
      </c>
      <c r="W235" s="15">
        <v>95.724500000000006</v>
      </c>
      <c r="X235" s="15">
        <v>95.535300000000007</v>
      </c>
      <c r="Y235" s="15">
        <v>95.535300000000007</v>
      </c>
      <c r="Z235" s="16">
        <v>95.346100000000007</v>
      </c>
    </row>
    <row r="236" spans="1:26" s="6" customFormat="1" x14ac:dyDescent="0.2">
      <c r="A236" s="32"/>
      <c r="B236" s="32"/>
      <c r="C236" s="32"/>
      <c r="D236" s="32" t="s">
        <v>224</v>
      </c>
      <c r="E236" s="32"/>
      <c r="F236" s="32"/>
      <c r="G236" s="32"/>
      <c r="H236" s="32"/>
      <c r="I236" s="32"/>
      <c r="J236" s="32"/>
      <c r="K236" s="35"/>
      <c r="L236" s="35"/>
      <c r="M236" s="35"/>
      <c r="N236" s="35"/>
      <c r="O236" s="15">
        <v>100.4906</v>
      </c>
      <c r="P236" s="15">
        <v>100.9286</v>
      </c>
      <c r="Q236" s="15">
        <v>101.4543</v>
      </c>
      <c r="R236" s="15">
        <v>101.8486</v>
      </c>
      <c r="S236" s="15">
        <v>102.3742</v>
      </c>
      <c r="T236" s="15">
        <v>103.33799999999999</v>
      </c>
      <c r="U236" s="15">
        <v>103.6446</v>
      </c>
      <c r="V236" s="15">
        <v>103.73220000000001</v>
      </c>
      <c r="W236" s="15">
        <v>104.69589999999999</v>
      </c>
      <c r="X236" s="15">
        <v>104.52070000000001</v>
      </c>
      <c r="Y236" s="15">
        <v>108.37560000000001</v>
      </c>
      <c r="Z236" s="16">
        <v>109.0765</v>
      </c>
    </row>
    <row r="237" spans="1:26" s="6" customFormat="1" x14ac:dyDescent="0.2">
      <c r="A237" s="32"/>
      <c r="B237" s="32"/>
      <c r="C237" s="32"/>
      <c r="D237" s="33"/>
      <c r="E237" s="32" t="s">
        <v>225</v>
      </c>
      <c r="F237" s="32"/>
      <c r="G237" s="32"/>
      <c r="H237" s="32"/>
      <c r="I237" s="32"/>
      <c r="J237" s="32"/>
      <c r="K237" s="32"/>
      <c r="L237" s="32"/>
      <c r="M237" s="32"/>
      <c r="N237" s="32"/>
      <c r="O237" s="15">
        <v>100.4906</v>
      </c>
      <c r="P237" s="15">
        <v>100.9286</v>
      </c>
      <c r="Q237" s="15">
        <v>101.4543</v>
      </c>
      <c r="R237" s="15">
        <v>101.8486</v>
      </c>
      <c r="S237" s="15">
        <v>102.3742</v>
      </c>
      <c r="T237" s="15">
        <v>103.33799999999999</v>
      </c>
      <c r="U237" s="15">
        <v>103.6446</v>
      </c>
      <c r="V237" s="15">
        <v>103.73220000000001</v>
      </c>
      <c r="W237" s="15">
        <v>104.69589999999999</v>
      </c>
      <c r="X237" s="15">
        <v>104.52070000000001</v>
      </c>
      <c r="Y237" s="15">
        <v>108.37560000000001</v>
      </c>
      <c r="Z237" s="16">
        <v>109.0765</v>
      </c>
    </row>
    <row r="238" spans="1:26" s="6" customFormat="1" x14ac:dyDescent="0.2">
      <c r="A238" s="32"/>
      <c r="B238" s="32"/>
      <c r="C238" s="32"/>
      <c r="D238" s="32" t="s">
        <v>226</v>
      </c>
      <c r="E238" s="32"/>
      <c r="F238" s="32"/>
      <c r="G238" s="32"/>
      <c r="H238" s="32"/>
      <c r="I238" s="32"/>
      <c r="J238" s="32"/>
      <c r="K238" s="32"/>
      <c r="L238" s="32"/>
      <c r="M238" s="32"/>
      <c r="N238" s="32"/>
      <c r="O238" s="15">
        <v>110.0228</v>
      </c>
      <c r="P238" s="15">
        <v>111.1212</v>
      </c>
      <c r="Q238" s="15">
        <v>111.1212</v>
      </c>
      <c r="R238" s="15">
        <v>111.1212</v>
      </c>
      <c r="S238" s="15">
        <v>111.3043</v>
      </c>
      <c r="T238" s="15">
        <v>112.49420000000001</v>
      </c>
      <c r="U238" s="15">
        <v>112.58580000000001</v>
      </c>
      <c r="V238" s="15">
        <v>113.13500000000001</v>
      </c>
      <c r="W238" s="15">
        <v>113.13500000000001</v>
      </c>
      <c r="X238" s="15">
        <v>112.7688</v>
      </c>
      <c r="Y238" s="15">
        <v>112.7688</v>
      </c>
      <c r="Z238" s="16">
        <v>112.7688</v>
      </c>
    </row>
    <row r="239" spans="1:26" s="6" customFormat="1" x14ac:dyDescent="0.2">
      <c r="A239" s="32"/>
      <c r="B239" s="32"/>
      <c r="C239" s="32"/>
      <c r="D239" s="33"/>
      <c r="E239" s="32" t="s">
        <v>227</v>
      </c>
      <c r="F239" s="32"/>
      <c r="G239" s="32"/>
      <c r="H239" s="32"/>
      <c r="I239" s="32"/>
      <c r="J239" s="32"/>
      <c r="K239" s="32"/>
      <c r="L239" s="32"/>
      <c r="M239" s="32"/>
      <c r="N239" s="32"/>
      <c r="O239" s="15">
        <v>110.0228</v>
      </c>
      <c r="P239" s="15">
        <v>111.1212</v>
      </c>
      <c r="Q239" s="15">
        <v>111.1212</v>
      </c>
      <c r="R239" s="15">
        <v>111.1212</v>
      </c>
      <c r="S239" s="15">
        <v>111.3043</v>
      </c>
      <c r="T239" s="15">
        <v>112.49420000000001</v>
      </c>
      <c r="U239" s="15">
        <v>112.58580000000001</v>
      </c>
      <c r="V239" s="15">
        <v>113.13500000000001</v>
      </c>
      <c r="W239" s="15">
        <v>113.13500000000001</v>
      </c>
      <c r="X239" s="15">
        <v>112.7688</v>
      </c>
      <c r="Y239" s="15">
        <v>112.7688</v>
      </c>
      <c r="Z239" s="16">
        <v>112.7688</v>
      </c>
    </row>
    <row r="240" spans="1:26" s="1" customFormat="1" ht="15" customHeight="1" x14ac:dyDescent="0.2">
      <c r="A240" s="50" t="s">
        <v>303</v>
      </c>
      <c r="B240" s="50"/>
      <c r="C240" s="50"/>
      <c r="D240" s="50"/>
      <c r="E240" s="50"/>
      <c r="F240" s="50"/>
      <c r="G240" s="50"/>
      <c r="H240" s="50"/>
      <c r="I240" s="50"/>
      <c r="J240" s="50"/>
      <c r="K240" s="50"/>
      <c r="L240" s="50"/>
      <c r="M240" s="50"/>
      <c r="N240" s="50"/>
      <c r="O240" s="50"/>
      <c r="P240" s="50"/>
      <c r="Q240" s="50"/>
      <c r="R240" s="50"/>
      <c r="S240" s="50"/>
      <c r="T240" s="50"/>
      <c r="U240" s="50"/>
      <c r="V240" s="50"/>
      <c r="W240" s="50"/>
      <c r="X240" s="50"/>
      <c r="Y240" s="50"/>
      <c r="Z240" s="50"/>
    </row>
    <row r="241" spans="1:26" s="1" customFormat="1" ht="15" customHeight="1" x14ac:dyDescent="0.2">
      <c r="A241" s="50" t="s">
        <v>310</v>
      </c>
      <c r="B241" s="50"/>
      <c r="C241" s="50"/>
      <c r="D241" s="50"/>
      <c r="E241" s="50"/>
      <c r="F241" s="50"/>
      <c r="G241" s="50"/>
      <c r="H241" s="50"/>
      <c r="I241" s="50"/>
      <c r="J241" s="50"/>
      <c r="K241" s="50"/>
      <c r="L241" s="50"/>
      <c r="M241" s="50"/>
      <c r="N241" s="50"/>
      <c r="O241" s="50"/>
      <c r="P241" s="50"/>
      <c r="Q241" s="50"/>
      <c r="R241" s="50"/>
      <c r="S241" s="50"/>
      <c r="T241" s="50"/>
      <c r="U241" s="50"/>
      <c r="V241" s="50"/>
      <c r="W241" s="50"/>
      <c r="X241" s="50"/>
      <c r="Y241" s="50"/>
      <c r="Z241" s="50"/>
    </row>
    <row r="242" spans="1:26" s="6" customFormat="1" ht="14.1" customHeight="1" x14ac:dyDescent="0.2">
      <c r="A242" s="3"/>
      <c r="B242" s="3"/>
      <c r="C242" s="3"/>
      <c r="D242" s="3"/>
      <c r="E242" s="3"/>
      <c r="F242" s="4"/>
      <c r="G242" s="4"/>
      <c r="H242" s="4"/>
      <c r="I242" s="4"/>
      <c r="J242" s="3"/>
      <c r="K242" s="2"/>
      <c r="L242" s="2"/>
      <c r="M242" s="2"/>
      <c r="N242" s="2"/>
      <c r="O242" s="2"/>
      <c r="P242" s="5"/>
      <c r="Q242" s="5"/>
      <c r="R242" s="5"/>
      <c r="S242" s="5"/>
      <c r="T242" s="5"/>
      <c r="U242" s="5"/>
      <c r="V242" s="5"/>
      <c r="Z242" s="11"/>
    </row>
    <row r="243" spans="1:26" s="6" customFormat="1" ht="15" customHeight="1" x14ac:dyDescent="0.2">
      <c r="A243" s="51" t="s">
        <v>9</v>
      </c>
      <c r="B243" s="52"/>
      <c r="C243" s="52"/>
      <c r="D243" s="52"/>
      <c r="E243" s="52"/>
      <c r="F243" s="52"/>
      <c r="G243" s="52"/>
      <c r="H243" s="52"/>
      <c r="I243" s="52"/>
      <c r="J243" s="52"/>
      <c r="K243" s="52"/>
      <c r="L243" s="52"/>
      <c r="M243" s="52"/>
      <c r="N243" s="53"/>
      <c r="O243" s="57" t="s">
        <v>0</v>
      </c>
      <c r="P243" s="58"/>
      <c r="Q243" s="58"/>
      <c r="R243" s="58"/>
      <c r="S243" s="58"/>
      <c r="T243" s="58"/>
      <c r="U243" s="58"/>
      <c r="V243" s="58"/>
      <c r="W243" s="58"/>
      <c r="X243" s="58"/>
      <c r="Y243" s="58"/>
      <c r="Z243" s="58"/>
    </row>
    <row r="244" spans="1:26" s="6" customFormat="1" ht="15" customHeight="1" x14ac:dyDescent="0.2">
      <c r="A244" s="54"/>
      <c r="B244" s="55"/>
      <c r="C244" s="55"/>
      <c r="D244" s="55"/>
      <c r="E244" s="55"/>
      <c r="F244" s="55"/>
      <c r="G244" s="55"/>
      <c r="H244" s="55"/>
      <c r="I244" s="55"/>
      <c r="J244" s="55"/>
      <c r="K244" s="55"/>
      <c r="L244" s="55"/>
      <c r="M244" s="55"/>
      <c r="N244" s="56"/>
      <c r="O244" s="8" t="s">
        <v>1</v>
      </c>
      <c r="P244" s="9" t="s">
        <v>2</v>
      </c>
      <c r="Q244" s="9" t="s">
        <v>3</v>
      </c>
      <c r="R244" s="9" t="s">
        <v>4</v>
      </c>
      <c r="S244" s="9" t="s">
        <v>5</v>
      </c>
      <c r="T244" s="9" t="s">
        <v>6</v>
      </c>
      <c r="U244" s="9" t="s">
        <v>7</v>
      </c>
      <c r="V244" s="9" t="s">
        <v>8</v>
      </c>
      <c r="W244" s="9" t="s">
        <v>11</v>
      </c>
      <c r="X244" s="9" t="s">
        <v>12</v>
      </c>
      <c r="Y244" s="9" t="s">
        <v>13</v>
      </c>
      <c r="Z244" s="12" t="s">
        <v>14</v>
      </c>
    </row>
    <row r="245" spans="1:26" s="6" customFormat="1" ht="24.95" customHeight="1" x14ac:dyDescent="0.2">
      <c r="A245" s="32"/>
      <c r="B245" s="32"/>
      <c r="C245" s="32" t="s">
        <v>228</v>
      </c>
      <c r="D245" s="32"/>
      <c r="E245" s="32"/>
      <c r="F245" s="32"/>
      <c r="G245" s="32"/>
      <c r="H245" s="32"/>
      <c r="I245" s="32"/>
      <c r="J245" s="32"/>
      <c r="K245" s="32"/>
      <c r="L245" s="32"/>
      <c r="M245" s="32"/>
      <c r="N245" s="32"/>
      <c r="O245" s="15">
        <v>104.83969999999999</v>
      </c>
      <c r="P245" s="15">
        <v>104.83969999999999</v>
      </c>
      <c r="Q245" s="15">
        <v>104.846</v>
      </c>
      <c r="R245" s="15">
        <v>104.9028</v>
      </c>
      <c r="S245" s="15">
        <v>104.7577</v>
      </c>
      <c r="T245" s="15">
        <v>104.7745</v>
      </c>
      <c r="U245" s="15">
        <v>104.8061</v>
      </c>
      <c r="V245" s="15">
        <v>104.8061</v>
      </c>
      <c r="W245" s="15">
        <v>104.7093</v>
      </c>
      <c r="X245" s="15">
        <v>104.7093</v>
      </c>
      <c r="Y245" s="15">
        <v>104.7093</v>
      </c>
      <c r="Z245" s="16">
        <v>104.79770000000001</v>
      </c>
    </row>
    <row r="246" spans="1:26" s="6" customFormat="1" ht="15.95" customHeight="1" x14ac:dyDescent="0.2">
      <c r="A246" s="32"/>
      <c r="B246" s="32"/>
      <c r="C246" s="32"/>
      <c r="D246" s="32" t="s">
        <v>229</v>
      </c>
      <c r="E246" s="32"/>
      <c r="F246" s="32"/>
      <c r="G246" s="32"/>
      <c r="H246" s="32"/>
      <c r="I246" s="32"/>
      <c r="J246" s="32"/>
      <c r="K246" s="32"/>
      <c r="L246" s="32"/>
      <c r="M246" s="32"/>
      <c r="N246" s="32"/>
      <c r="O246" s="15">
        <v>102.7732</v>
      </c>
      <c r="P246" s="15">
        <v>102.7732</v>
      </c>
      <c r="Q246" s="15">
        <v>102.8554</v>
      </c>
      <c r="R246" s="15">
        <v>102.8554</v>
      </c>
      <c r="S246" s="15">
        <v>102.8554</v>
      </c>
      <c r="T246" s="15">
        <v>103.0744</v>
      </c>
      <c r="U246" s="15">
        <v>103.0744</v>
      </c>
      <c r="V246" s="15">
        <v>103.0744</v>
      </c>
      <c r="W246" s="15">
        <v>102.9649</v>
      </c>
      <c r="X246" s="15">
        <v>102.9649</v>
      </c>
      <c r="Y246" s="15">
        <v>102.9649</v>
      </c>
      <c r="Z246" s="16">
        <v>102.9649</v>
      </c>
    </row>
    <row r="247" spans="1:26" s="6" customFormat="1" ht="12.95" customHeight="1" x14ac:dyDescent="0.2">
      <c r="A247" s="32"/>
      <c r="B247" s="32"/>
      <c r="C247" s="32"/>
      <c r="D247" s="33"/>
      <c r="E247" s="32" t="s">
        <v>229</v>
      </c>
      <c r="F247" s="32"/>
      <c r="G247" s="32"/>
      <c r="H247" s="32"/>
      <c r="I247" s="32"/>
      <c r="J247" s="32"/>
      <c r="K247" s="32"/>
      <c r="L247" s="32"/>
      <c r="M247" s="32"/>
      <c r="N247" s="32"/>
      <c r="O247" s="15">
        <v>102.7732</v>
      </c>
      <c r="P247" s="15">
        <v>102.7732</v>
      </c>
      <c r="Q247" s="15">
        <v>102.8554</v>
      </c>
      <c r="R247" s="15">
        <v>102.8554</v>
      </c>
      <c r="S247" s="15">
        <v>102.8554</v>
      </c>
      <c r="T247" s="15">
        <v>103.0744</v>
      </c>
      <c r="U247" s="15">
        <v>103.0744</v>
      </c>
      <c r="V247" s="15">
        <v>103.0744</v>
      </c>
      <c r="W247" s="15">
        <v>102.9649</v>
      </c>
      <c r="X247" s="15">
        <v>102.9649</v>
      </c>
      <c r="Y247" s="15">
        <v>102.9649</v>
      </c>
      <c r="Z247" s="16">
        <v>102.9649</v>
      </c>
    </row>
    <row r="248" spans="1:26" s="6" customFormat="1" ht="15.95" customHeight="1" x14ac:dyDescent="0.2">
      <c r="A248" s="32"/>
      <c r="B248" s="32"/>
      <c r="C248" s="32"/>
      <c r="D248" s="32" t="s">
        <v>230</v>
      </c>
      <c r="E248" s="32"/>
      <c r="F248" s="32"/>
      <c r="G248" s="32"/>
      <c r="H248" s="32"/>
      <c r="I248" s="32"/>
      <c r="J248" s="32"/>
      <c r="K248" s="32"/>
      <c r="L248" s="32"/>
      <c r="M248" s="32"/>
      <c r="N248" s="32"/>
      <c r="O248" s="15">
        <v>109.5429</v>
      </c>
      <c r="P248" s="15">
        <v>109.5429</v>
      </c>
      <c r="Q248" s="15">
        <v>109.5429</v>
      </c>
      <c r="R248" s="15">
        <v>109.66</v>
      </c>
      <c r="S248" s="15">
        <v>109.36069999999999</v>
      </c>
      <c r="T248" s="15">
        <v>109.36069999999999</v>
      </c>
      <c r="U248" s="15">
        <v>109.4258</v>
      </c>
      <c r="V248" s="15">
        <v>109.4258</v>
      </c>
      <c r="W248" s="15">
        <v>109.2436</v>
      </c>
      <c r="X248" s="15">
        <v>109.2436</v>
      </c>
      <c r="Y248" s="15">
        <v>109.2436</v>
      </c>
      <c r="Z248" s="16">
        <v>109.4258</v>
      </c>
    </row>
    <row r="249" spans="1:26" s="6" customFormat="1" ht="12.95" customHeight="1" x14ac:dyDescent="0.2">
      <c r="A249" s="32"/>
      <c r="B249" s="32"/>
      <c r="C249" s="32"/>
      <c r="D249" s="33"/>
      <c r="E249" s="32" t="s">
        <v>231</v>
      </c>
      <c r="F249" s="32"/>
      <c r="G249" s="32"/>
      <c r="H249" s="32"/>
      <c r="I249" s="32"/>
      <c r="J249" s="32"/>
      <c r="K249" s="32"/>
      <c r="L249" s="32"/>
      <c r="M249" s="32"/>
      <c r="N249" s="32"/>
      <c r="O249" s="15">
        <v>105.97199999999999</v>
      </c>
      <c r="P249" s="15">
        <v>105.97199999999999</v>
      </c>
      <c r="Q249" s="15">
        <v>105.97199999999999</v>
      </c>
      <c r="R249" s="15">
        <v>106.84399999999999</v>
      </c>
      <c r="S249" s="15">
        <v>104.61539999999999</v>
      </c>
      <c r="T249" s="15">
        <v>104.61539999999999</v>
      </c>
      <c r="U249" s="15">
        <v>105.09990000000001</v>
      </c>
      <c r="V249" s="15">
        <v>105.09990000000001</v>
      </c>
      <c r="W249" s="15">
        <v>105.09990000000001</v>
      </c>
      <c r="X249" s="15">
        <v>105.09990000000001</v>
      </c>
      <c r="Y249" s="15">
        <v>105.09990000000001</v>
      </c>
      <c r="Z249" s="16">
        <v>105.09990000000001</v>
      </c>
    </row>
    <row r="250" spans="1:26" s="6" customFormat="1" ht="12.95" customHeight="1" x14ac:dyDescent="0.2">
      <c r="A250" s="32"/>
      <c r="B250" s="32"/>
      <c r="C250" s="32"/>
      <c r="D250" s="33"/>
      <c r="E250" s="32" t="s">
        <v>232</v>
      </c>
      <c r="F250" s="32"/>
      <c r="G250" s="32"/>
      <c r="H250" s="32"/>
      <c r="I250" s="32"/>
      <c r="J250" s="32"/>
      <c r="K250" s="32"/>
      <c r="L250" s="32"/>
      <c r="M250" s="32"/>
      <c r="N250" s="32"/>
      <c r="O250" s="15">
        <v>106.1133</v>
      </c>
      <c r="P250" s="15">
        <v>106.1133</v>
      </c>
      <c r="Q250" s="15">
        <v>106.1133</v>
      </c>
      <c r="R250" s="15">
        <v>106.1133</v>
      </c>
      <c r="S250" s="15">
        <v>106.1133</v>
      </c>
      <c r="T250" s="15">
        <v>106.1133</v>
      </c>
      <c r="U250" s="15">
        <v>106.1133</v>
      </c>
      <c r="V250" s="15">
        <v>106.1133</v>
      </c>
      <c r="W250" s="15">
        <v>105.5239</v>
      </c>
      <c r="X250" s="15">
        <v>105.5239</v>
      </c>
      <c r="Y250" s="15">
        <v>105.5239</v>
      </c>
      <c r="Z250" s="16">
        <v>106.1133</v>
      </c>
    </row>
    <row r="251" spans="1:26" s="6" customFormat="1" ht="12.95" customHeight="1" x14ac:dyDescent="0.2">
      <c r="A251" s="32"/>
      <c r="B251" s="32"/>
      <c r="C251" s="32"/>
      <c r="D251" s="33"/>
      <c r="E251" s="32" t="s">
        <v>233</v>
      </c>
      <c r="F251" s="32"/>
      <c r="G251" s="32"/>
      <c r="H251" s="32"/>
      <c r="I251" s="32"/>
      <c r="J251" s="32"/>
      <c r="K251" s="32"/>
      <c r="L251" s="32"/>
      <c r="M251" s="32"/>
      <c r="N251" s="32"/>
      <c r="O251" s="15">
        <v>116.3497</v>
      </c>
      <c r="P251" s="15">
        <v>116.3497</v>
      </c>
      <c r="Q251" s="15">
        <v>116.3497</v>
      </c>
      <c r="R251" s="15">
        <v>116.3497</v>
      </c>
      <c r="S251" s="15">
        <v>116.3497</v>
      </c>
      <c r="T251" s="15">
        <v>116.3497</v>
      </c>
      <c r="U251" s="15">
        <v>116.3497</v>
      </c>
      <c r="V251" s="15">
        <v>116.3497</v>
      </c>
      <c r="W251" s="15">
        <v>116.3497</v>
      </c>
      <c r="X251" s="15">
        <v>116.3497</v>
      </c>
      <c r="Y251" s="15">
        <v>116.3497</v>
      </c>
      <c r="Z251" s="16">
        <v>116.3497</v>
      </c>
    </row>
    <row r="252" spans="1:26" s="6" customFormat="1" ht="12.95" customHeight="1" x14ac:dyDescent="0.2">
      <c r="A252" s="32"/>
      <c r="B252" s="32"/>
      <c r="C252" s="32"/>
      <c r="D252" s="33"/>
      <c r="E252" s="32" t="s">
        <v>234</v>
      </c>
      <c r="F252" s="32"/>
      <c r="G252" s="32"/>
      <c r="H252" s="32"/>
      <c r="I252" s="32"/>
      <c r="J252" s="32"/>
      <c r="K252" s="32"/>
      <c r="L252" s="32"/>
      <c r="M252" s="32"/>
      <c r="N252" s="32"/>
      <c r="O252" s="15">
        <v>107.2962</v>
      </c>
      <c r="P252" s="15">
        <v>107.2962</v>
      </c>
      <c r="Q252" s="15">
        <v>107.2962</v>
      </c>
      <c r="R252" s="15">
        <v>107.2962</v>
      </c>
      <c r="S252" s="15">
        <v>107.2962</v>
      </c>
      <c r="T252" s="15">
        <v>107.2962</v>
      </c>
      <c r="U252" s="15">
        <v>107.2962</v>
      </c>
      <c r="V252" s="15">
        <v>107.2962</v>
      </c>
      <c r="W252" s="15">
        <v>107.2962</v>
      </c>
      <c r="X252" s="15">
        <v>107.2962</v>
      </c>
      <c r="Y252" s="15">
        <v>107.2962</v>
      </c>
      <c r="Z252" s="16">
        <v>107.2962</v>
      </c>
    </row>
    <row r="253" spans="1:26" s="6" customFormat="1" ht="15.95" customHeight="1" x14ac:dyDescent="0.2">
      <c r="A253" s="32"/>
      <c r="B253" s="32"/>
      <c r="C253" s="32"/>
      <c r="D253" s="32" t="s">
        <v>235</v>
      </c>
      <c r="E253" s="32"/>
      <c r="F253" s="32"/>
      <c r="G253" s="32"/>
      <c r="H253" s="32"/>
      <c r="I253" s="32"/>
      <c r="J253" s="32"/>
      <c r="K253" s="32"/>
      <c r="L253" s="32"/>
      <c r="M253" s="32"/>
      <c r="N253" s="32"/>
      <c r="O253" s="15">
        <v>99.998999999999995</v>
      </c>
      <c r="P253" s="15">
        <v>99.998999999999995</v>
      </c>
      <c r="Q253" s="15">
        <v>99.998999999999995</v>
      </c>
      <c r="R253" s="15">
        <v>99.998999999999995</v>
      </c>
      <c r="S253" s="15">
        <v>99.998999999999995</v>
      </c>
      <c r="T253" s="15">
        <v>99.998999999999995</v>
      </c>
      <c r="U253" s="15">
        <v>99.998999999999995</v>
      </c>
      <c r="V253" s="15">
        <v>99.998999999999995</v>
      </c>
      <c r="W253" s="15">
        <v>99.998999999999995</v>
      </c>
      <c r="X253" s="15">
        <v>99.998999999999995</v>
      </c>
      <c r="Y253" s="15">
        <v>99.998999999999995</v>
      </c>
      <c r="Z253" s="16">
        <v>99.998999999999995</v>
      </c>
    </row>
    <row r="254" spans="1:26" s="6" customFormat="1" ht="12.95" customHeight="1" x14ac:dyDescent="0.2">
      <c r="A254" s="32"/>
      <c r="B254" s="32"/>
      <c r="C254" s="32"/>
      <c r="D254" s="33"/>
      <c r="E254" s="32" t="s">
        <v>235</v>
      </c>
      <c r="F254" s="32"/>
      <c r="G254" s="32"/>
      <c r="H254" s="32"/>
      <c r="I254" s="32"/>
      <c r="J254" s="32"/>
      <c r="K254" s="32"/>
      <c r="L254" s="32"/>
      <c r="M254" s="32"/>
      <c r="N254" s="32"/>
      <c r="O254" s="15">
        <v>99.998999999999995</v>
      </c>
      <c r="P254" s="15">
        <v>99.998999999999995</v>
      </c>
      <c r="Q254" s="15">
        <v>99.998999999999995</v>
      </c>
      <c r="R254" s="15">
        <v>99.998999999999995</v>
      </c>
      <c r="S254" s="15">
        <v>99.998999999999995</v>
      </c>
      <c r="T254" s="15">
        <v>99.998999999999995</v>
      </c>
      <c r="U254" s="15">
        <v>99.998999999999995</v>
      </c>
      <c r="V254" s="15">
        <v>99.998999999999995</v>
      </c>
      <c r="W254" s="15">
        <v>99.998999999999995</v>
      </c>
      <c r="X254" s="15">
        <v>99.998999999999995</v>
      </c>
      <c r="Y254" s="15">
        <v>99.998999999999995</v>
      </c>
      <c r="Z254" s="16">
        <v>99.998999999999995</v>
      </c>
    </row>
    <row r="255" spans="1:26" s="6" customFormat="1" ht="17.100000000000001" customHeight="1" x14ac:dyDescent="0.2">
      <c r="A255" s="32"/>
      <c r="B255" s="32"/>
      <c r="C255" s="32" t="s">
        <v>236</v>
      </c>
      <c r="D255" s="32"/>
      <c r="E255" s="32"/>
      <c r="F255" s="32"/>
      <c r="G255" s="32"/>
      <c r="H255" s="32"/>
      <c r="I255" s="32"/>
      <c r="J255" s="32"/>
      <c r="K255" s="32"/>
      <c r="L255" s="32"/>
      <c r="M255" s="32"/>
      <c r="N255" s="32"/>
      <c r="O255" s="15">
        <v>109.20350000000001</v>
      </c>
      <c r="P255" s="15">
        <v>110.02760000000001</v>
      </c>
      <c r="Q255" s="15">
        <v>109.9665</v>
      </c>
      <c r="R255" s="15">
        <v>109.98180000000001</v>
      </c>
      <c r="S255" s="15">
        <v>109.9665</v>
      </c>
      <c r="T255" s="15">
        <v>110.1802</v>
      </c>
      <c r="U255" s="15">
        <v>110.1497</v>
      </c>
      <c r="V255" s="15">
        <v>110.1497</v>
      </c>
      <c r="W255" s="15">
        <v>110.1878</v>
      </c>
      <c r="X255" s="15">
        <v>110.226</v>
      </c>
      <c r="Y255" s="15">
        <v>110.2336</v>
      </c>
      <c r="Z255" s="16">
        <v>110.2565</v>
      </c>
    </row>
    <row r="256" spans="1:26" s="6" customFormat="1" ht="15.95" customHeight="1" x14ac:dyDescent="0.2">
      <c r="A256" s="32"/>
      <c r="B256" s="32"/>
      <c r="C256" s="32"/>
      <c r="D256" s="32" t="s">
        <v>237</v>
      </c>
      <c r="E256" s="32"/>
      <c r="F256" s="32"/>
      <c r="G256" s="32"/>
      <c r="H256" s="32"/>
      <c r="I256" s="32"/>
      <c r="J256" s="32"/>
      <c r="K256" s="32"/>
      <c r="L256" s="32"/>
      <c r="M256" s="32"/>
      <c r="N256" s="32"/>
      <c r="O256" s="15">
        <v>115.46469999999999</v>
      </c>
      <c r="P256" s="15">
        <v>117.2111</v>
      </c>
      <c r="Q256" s="15">
        <v>117.2111</v>
      </c>
      <c r="R256" s="15">
        <v>117.2111</v>
      </c>
      <c r="S256" s="15">
        <v>117.2111</v>
      </c>
      <c r="T256" s="15">
        <v>117.1887</v>
      </c>
      <c r="U256" s="15">
        <v>117.1887</v>
      </c>
      <c r="V256" s="15">
        <v>117.16630000000001</v>
      </c>
      <c r="W256" s="15">
        <v>117.16630000000001</v>
      </c>
      <c r="X256" s="15">
        <v>117.16630000000001</v>
      </c>
      <c r="Y256" s="15">
        <v>117.16630000000001</v>
      </c>
      <c r="Z256" s="16">
        <v>117.16630000000001</v>
      </c>
    </row>
    <row r="257" spans="1:26" s="6" customFormat="1" ht="12.95" customHeight="1" x14ac:dyDescent="0.2">
      <c r="A257" s="32"/>
      <c r="B257" s="32"/>
      <c r="C257" s="32"/>
      <c r="D257" s="33"/>
      <c r="E257" s="32" t="s">
        <v>238</v>
      </c>
      <c r="F257" s="32"/>
      <c r="G257" s="32"/>
      <c r="H257" s="32"/>
      <c r="I257" s="32"/>
      <c r="J257" s="32"/>
      <c r="K257" s="32"/>
      <c r="L257" s="32"/>
      <c r="M257" s="32"/>
      <c r="N257" s="32"/>
      <c r="O257" s="15">
        <v>115.46469999999999</v>
      </c>
      <c r="P257" s="15">
        <v>117.2111</v>
      </c>
      <c r="Q257" s="15">
        <v>117.2111</v>
      </c>
      <c r="R257" s="15">
        <v>117.2111</v>
      </c>
      <c r="S257" s="15">
        <v>117.2111</v>
      </c>
      <c r="T257" s="15">
        <v>117.1887</v>
      </c>
      <c r="U257" s="15">
        <v>117.1887</v>
      </c>
      <c r="V257" s="15">
        <v>117.16630000000001</v>
      </c>
      <c r="W257" s="15">
        <v>117.16630000000001</v>
      </c>
      <c r="X257" s="15">
        <v>117.16630000000001</v>
      </c>
      <c r="Y257" s="15">
        <v>117.16630000000001</v>
      </c>
      <c r="Z257" s="16">
        <v>117.16630000000001</v>
      </c>
    </row>
    <row r="258" spans="1:26" s="6" customFormat="1" ht="15.95" customHeight="1" x14ac:dyDescent="0.2">
      <c r="A258" s="32"/>
      <c r="B258" s="32"/>
      <c r="C258" s="32"/>
      <c r="D258" s="32" t="s">
        <v>239</v>
      </c>
      <c r="E258" s="32"/>
      <c r="F258" s="32"/>
      <c r="G258" s="32"/>
      <c r="H258" s="32"/>
      <c r="I258" s="32"/>
      <c r="J258" s="32"/>
      <c r="K258" s="32"/>
      <c r="L258" s="32"/>
      <c r="M258" s="32"/>
      <c r="N258" s="32"/>
      <c r="O258" s="15">
        <v>122.193</v>
      </c>
      <c r="P258" s="15">
        <v>122.193</v>
      </c>
      <c r="Q258" s="15">
        <v>122.193</v>
      </c>
      <c r="R258" s="15">
        <v>122.193</v>
      </c>
      <c r="S258" s="15">
        <v>122.193</v>
      </c>
      <c r="T258" s="15">
        <v>122.193</v>
      </c>
      <c r="U258" s="15">
        <v>122.193</v>
      </c>
      <c r="V258" s="15">
        <v>122.193</v>
      </c>
      <c r="W258" s="15">
        <v>122.193</v>
      </c>
      <c r="X258" s="15">
        <v>122.193</v>
      </c>
      <c r="Y258" s="15">
        <v>122.193</v>
      </c>
      <c r="Z258" s="16">
        <v>122.193</v>
      </c>
    </row>
    <row r="259" spans="1:26" s="6" customFormat="1" ht="12.95" customHeight="1" x14ac:dyDescent="0.2">
      <c r="A259" s="32"/>
      <c r="B259" s="32"/>
      <c r="C259" s="32"/>
      <c r="D259" s="33"/>
      <c r="E259" s="32" t="s">
        <v>239</v>
      </c>
      <c r="F259" s="32"/>
      <c r="G259" s="32"/>
      <c r="H259" s="32"/>
      <c r="I259" s="32"/>
      <c r="J259" s="32"/>
      <c r="K259" s="32"/>
      <c r="L259" s="32"/>
      <c r="M259" s="32"/>
      <c r="N259" s="32"/>
      <c r="O259" s="15">
        <v>122.193</v>
      </c>
      <c r="P259" s="15">
        <v>122.193</v>
      </c>
      <c r="Q259" s="15">
        <v>122.193</v>
      </c>
      <c r="R259" s="15">
        <v>122.193</v>
      </c>
      <c r="S259" s="15">
        <v>122.193</v>
      </c>
      <c r="T259" s="15">
        <v>122.193</v>
      </c>
      <c r="U259" s="15">
        <v>122.193</v>
      </c>
      <c r="V259" s="15">
        <v>122.193</v>
      </c>
      <c r="W259" s="15">
        <v>122.193</v>
      </c>
      <c r="X259" s="15">
        <v>122.193</v>
      </c>
      <c r="Y259" s="15">
        <v>122.193</v>
      </c>
      <c r="Z259" s="16">
        <v>122.193</v>
      </c>
    </row>
    <row r="260" spans="1:26" s="6" customFormat="1" ht="15.95" customHeight="1" x14ac:dyDescent="0.2">
      <c r="A260" s="32"/>
      <c r="B260" s="32"/>
      <c r="C260" s="32"/>
      <c r="D260" s="32" t="s">
        <v>240</v>
      </c>
      <c r="E260" s="32"/>
      <c r="F260" s="32"/>
      <c r="G260" s="32"/>
      <c r="H260" s="32"/>
      <c r="I260" s="32"/>
      <c r="J260" s="32"/>
      <c r="K260" s="32"/>
      <c r="L260" s="32"/>
      <c r="M260" s="32"/>
      <c r="N260" s="32"/>
      <c r="O260" s="15">
        <v>103.3997</v>
      </c>
      <c r="P260" s="15">
        <v>103.8019</v>
      </c>
      <c r="Q260" s="15">
        <v>103.69459999999999</v>
      </c>
      <c r="R260" s="15">
        <v>103.7214</v>
      </c>
      <c r="S260" s="15">
        <v>103.69459999999999</v>
      </c>
      <c r="T260" s="15">
        <v>104.0834</v>
      </c>
      <c r="U260" s="15">
        <v>104.02979999999999</v>
      </c>
      <c r="V260" s="15">
        <v>104.0432</v>
      </c>
      <c r="W260" s="15">
        <v>104.11020000000001</v>
      </c>
      <c r="X260" s="15">
        <v>104.1772</v>
      </c>
      <c r="Y260" s="15">
        <v>104.1906</v>
      </c>
      <c r="Z260" s="16">
        <v>104.23090000000001</v>
      </c>
    </row>
    <row r="261" spans="1:26" s="6" customFormat="1" ht="12.95" customHeight="1" x14ac:dyDescent="0.2">
      <c r="A261" s="32"/>
      <c r="B261" s="32"/>
      <c r="C261" s="32"/>
      <c r="D261" s="33"/>
      <c r="E261" s="32" t="s">
        <v>241</v>
      </c>
      <c r="F261" s="32"/>
      <c r="G261" s="32"/>
      <c r="H261" s="32"/>
      <c r="I261" s="32"/>
      <c r="J261" s="32"/>
      <c r="K261" s="32"/>
      <c r="L261" s="32"/>
      <c r="M261" s="32"/>
      <c r="N261" s="32"/>
      <c r="O261" s="15">
        <v>102.2658</v>
      </c>
      <c r="P261" s="15">
        <v>102.82550000000001</v>
      </c>
      <c r="Q261" s="15">
        <v>102.82550000000001</v>
      </c>
      <c r="R261" s="15">
        <v>102.79519999999999</v>
      </c>
      <c r="S261" s="15">
        <v>102.765</v>
      </c>
      <c r="T261" s="15">
        <v>103.0372</v>
      </c>
      <c r="U261" s="15">
        <v>102.97669999999999</v>
      </c>
      <c r="V261" s="15">
        <v>102.97669999999999</v>
      </c>
      <c r="W261" s="15">
        <v>102.97669999999999</v>
      </c>
      <c r="X261" s="15">
        <v>102.97669999999999</v>
      </c>
      <c r="Y261" s="15">
        <v>102.97669999999999</v>
      </c>
      <c r="Z261" s="16">
        <v>102.97669999999999</v>
      </c>
    </row>
    <row r="262" spans="1:26" s="6" customFormat="1" ht="12.95" customHeight="1" x14ac:dyDescent="0.2">
      <c r="A262" s="32"/>
      <c r="B262" s="32"/>
      <c r="C262" s="32"/>
      <c r="D262" s="33"/>
      <c r="E262" s="32" t="s">
        <v>242</v>
      </c>
      <c r="F262" s="32"/>
      <c r="G262" s="32"/>
      <c r="H262" s="32"/>
      <c r="I262" s="32"/>
      <c r="J262" s="32"/>
      <c r="K262" s="32"/>
      <c r="L262" s="32"/>
      <c r="M262" s="32"/>
      <c r="N262" s="32"/>
      <c r="O262" s="15">
        <v>112.2376</v>
      </c>
      <c r="P262" s="15">
        <v>111.41240000000001</v>
      </c>
      <c r="Q262" s="15">
        <v>110.4692</v>
      </c>
      <c r="R262" s="15">
        <v>110.9408</v>
      </c>
      <c r="S262" s="15">
        <v>110.9408</v>
      </c>
      <c r="T262" s="15">
        <v>112.2376</v>
      </c>
      <c r="U262" s="15">
        <v>112.2376</v>
      </c>
      <c r="V262" s="15">
        <v>112.35550000000001</v>
      </c>
      <c r="W262" s="15">
        <v>112.94499999999999</v>
      </c>
      <c r="X262" s="15">
        <v>113.53449999999999</v>
      </c>
      <c r="Y262" s="15">
        <v>113.6524</v>
      </c>
      <c r="Z262" s="16">
        <v>114.0061</v>
      </c>
    </row>
    <row r="263" spans="1:26" s="6" customFormat="1" ht="17.100000000000001" customHeight="1" x14ac:dyDescent="0.2">
      <c r="A263" s="32"/>
      <c r="B263" s="32"/>
      <c r="C263" s="32" t="s">
        <v>243</v>
      </c>
      <c r="D263" s="32"/>
      <c r="E263" s="32"/>
      <c r="F263" s="32"/>
      <c r="G263" s="32"/>
      <c r="H263" s="32"/>
      <c r="I263" s="32"/>
      <c r="J263" s="32"/>
      <c r="K263" s="32"/>
      <c r="L263" s="32"/>
      <c r="M263" s="32"/>
      <c r="N263" s="32"/>
      <c r="O263" s="15">
        <v>120.3865</v>
      </c>
      <c r="P263" s="15">
        <v>120.4768</v>
      </c>
      <c r="Q263" s="15">
        <v>120.4768</v>
      </c>
      <c r="R263" s="15">
        <v>120.4768</v>
      </c>
      <c r="S263" s="15">
        <v>120.5972</v>
      </c>
      <c r="T263" s="15">
        <v>120.5972</v>
      </c>
      <c r="U263" s="15">
        <v>120.5972</v>
      </c>
      <c r="V263" s="15">
        <v>120.5972</v>
      </c>
      <c r="W263" s="15">
        <v>120.5972</v>
      </c>
      <c r="X263" s="15">
        <v>120.5972</v>
      </c>
      <c r="Y263" s="15">
        <v>122.1927</v>
      </c>
      <c r="Z263" s="16">
        <v>122.1927</v>
      </c>
    </row>
    <row r="264" spans="1:26" s="6" customFormat="1" ht="15.95" customHeight="1" x14ac:dyDescent="0.2">
      <c r="A264" s="32"/>
      <c r="B264" s="32"/>
      <c r="C264" s="32"/>
      <c r="D264" s="32" t="s">
        <v>244</v>
      </c>
      <c r="E264" s="32"/>
      <c r="F264" s="32"/>
      <c r="G264" s="32"/>
      <c r="H264" s="32"/>
      <c r="I264" s="32"/>
      <c r="J264" s="32"/>
      <c r="K264" s="32"/>
      <c r="L264" s="32"/>
      <c r="M264" s="32"/>
      <c r="N264" s="32"/>
      <c r="O264" s="15">
        <v>120.3865</v>
      </c>
      <c r="P264" s="15">
        <v>120.4768</v>
      </c>
      <c r="Q264" s="15">
        <v>120.4768</v>
      </c>
      <c r="R264" s="15">
        <v>120.4768</v>
      </c>
      <c r="S264" s="15">
        <v>120.5972</v>
      </c>
      <c r="T264" s="15">
        <v>120.5972</v>
      </c>
      <c r="U264" s="15">
        <v>120.5972</v>
      </c>
      <c r="V264" s="15">
        <v>120.5972</v>
      </c>
      <c r="W264" s="15">
        <v>120.5972</v>
      </c>
      <c r="X264" s="15">
        <v>120.5972</v>
      </c>
      <c r="Y264" s="15">
        <v>122.1927</v>
      </c>
      <c r="Z264" s="16">
        <v>122.1927</v>
      </c>
    </row>
    <row r="265" spans="1:26" s="6" customFormat="1" ht="12.95" customHeight="1" x14ac:dyDescent="0.2">
      <c r="A265" s="32"/>
      <c r="B265" s="32"/>
      <c r="C265" s="32"/>
      <c r="D265" s="33"/>
      <c r="E265" s="32" t="s">
        <v>244</v>
      </c>
      <c r="F265" s="32"/>
      <c r="G265" s="32"/>
      <c r="H265" s="32"/>
      <c r="I265" s="32"/>
      <c r="J265" s="32"/>
      <c r="K265" s="32"/>
      <c r="L265" s="32"/>
      <c r="M265" s="32"/>
      <c r="N265" s="32"/>
      <c r="O265" s="15">
        <v>120.3865</v>
      </c>
      <c r="P265" s="15">
        <v>120.4768</v>
      </c>
      <c r="Q265" s="15">
        <v>120.4768</v>
      </c>
      <c r="R265" s="15">
        <v>120.4768</v>
      </c>
      <c r="S265" s="15">
        <v>120.5972</v>
      </c>
      <c r="T265" s="15">
        <v>120.5972</v>
      </c>
      <c r="U265" s="15">
        <v>120.5972</v>
      </c>
      <c r="V265" s="15">
        <v>120.5972</v>
      </c>
      <c r="W265" s="15">
        <v>120.5972</v>
      </c>
      <c r="X265" s="15">
        <v>120.5972</v>
      </c>
      <c r="Y265" s="15">
        <v>122.1927</v>
      </c>
      <c r="Z265" s="16">
        <v>122.1927</v>
      </c>
    </row>
    <row r="266" spans="1:26" s="6" customFormat="1" ht="24.95" customHeight="1" x14ac:dyDescent="0.2">
      <c r="A266" s="48" t="s">
        <v>245</v>
      </c>
      <c r="B266" s="48"/>
      <c r="C266" s="48"/>
      <c r="D266" s="48"/>
      <c r="E266" s="48"/>
      <c r="F266" s="48"/>
      <c r="G266" s="48"/>
      <c r="H266" s="48"/>
      <c r="I266" s="48"/>
      <c r="J266" s="48"/>
      <c r="K266" s="48"/>
      <c r="L266" s="48"/>
      <c r="M266" s="48"/>
      <c r="N266" s="49"/>
      <c r="O266" s="13">
        <v>114.4165</v>
      </c>
      <c r="P266" s="13">
        <v>117.38760000000001</v>
      </c>
      <c r="Q266" s="13">
        <v>117.38760000000001</v>
      </c>
      <c r="R266" s="13">
        <v>117.38760000000001</v>
      </c>
      <c r="S266" s="13">
        <v>117.38760000000001</v>
      </c>
      <c r="T266" s="13">
        <v>117.38760000000001</v>
      </c>
      <c r="U266" s="13">
        <v>117.38760000000001</v>
      </c>
      <c r="V266" s="13">
        <v>117.38760000000001</v>
      </c>
      <c r="W266" s="13">
        <v>117.38760000000001</v>
      </c>
      <c r="X266" s="13">
        <v>117.38760000000001</v>
      </c>
      <c r="Y266" s="13">
        <v>117.38760000000001</v>
      </c>
      <c r="Z266" s="14">
        <v>117.38760000000001</v>
      </c>
    </row>
    <row r="267" spans="1:26" s="6" customFormat="1" ht="17.100000000000001" customHeight="1" x14ac:dyDescent="0.2">
      <c r="A267" s="34"/>
      <c r="B267" s="34"/>
      <c r="C267" s="34" t="s">
        <v>246</v>
      </c>
      <c r="D267" s="32"/>
      <c r="E267" s="32"/>
      <c r="F267" s="32"/>
      <c r="G267" s="32"/>
      <c r="H267" s="34"/>
      <c r="I267" s="32"/>
      <c r="J267" s="34"/>
      <c r="K267" s="34"/>
      <c r="L267" s="34"/>
      <c r="M267" s="34"/>
      <c r="N267" s="34"/>
      <c r="O267" s="15">
        <v>121.7426</v>
      </c>
      <c r="P267" s="15">
        <v>123.2976</v>
      </c>
      <c r="Q267" s="15">
        <v>123.2976</v>
      </c>
      <c r="R267" s="15">
        <v>123.2976</v>
      </c>
      <c r="S267" s="15">
        <v>123.2976</v>
      </c>
      <c r="T267" s="15">
        <v>123.2976</v>
      </c>
      <c r="U267" s="15">
        <v>123.2976</v>
      </c>
      <c r="V267" s="15">
        <v>123.2976</v>
      </c>
      <c r="W267" s="15">
        <v>123.2976</v>
      </c>
      <c r="X267" s="15">
        <v>123.2976</v>
      </c>
      <c r="Y267" s="15">
        <v>123.2976</v>
      </c>
      <c r="Z267" s="16">
        <v>123.2976</v>
      </c>
    </row>
    <row r="268" spans="1:26" s="6" customFormat="1" ht="15.95" customHeight="1" x14ac:dyDescent="0.2">
      <c r="A268" s="34"/>
      <c r="B268" s="34"/>
      <c r="C268" s="32"/>
      <c r="D268" s="34" t="s">
        <v>247</v>
      </c>
      <c r="E268" s="32"/>
      <c r="F268" s="32"/>
      <c r="G268" s="32"/>
      <c r="H268" s="32"/>
      <c r="I268" s="34"/>
      <c r="J268" s="32"/>
      <c r="K268" s="34"/>
      <c r="L268" s="34"/>
      <c r="M268" s="34"/>
      <c r="N268" s="34"/>
      <c r="O268" s="15">
        <v>121.7426</v>
      </c>
      <c r="P268" s="15">
        <v>123.2976</v>
      </c>
      <c r="Q268" s="15">
        <v>123.2976</v>
      </c>
      <c r="R268" s="15">
        <v>123.2976</v>
      </c>
      <c r="S268" s="15">
        <v>123.2976</v>
      </c>
      <c r="T268" s="15">
        <v>123.2976</v>
      </c>
      <c r="U268" s="15">
        <v>123.2976</v>
      </c>
      <c r="V268" s="15">
        <v>123.2976</v>
      </c>
      <c r="W268" s="15">
        <v>123.2976</v>
      </c>
      <c r="X268" s="15">
        <v>123.2976</v>
      </c>
      <c r="Y268" s="15">
        <v>123.2976</v>
      </c>
      <c r="Z268" s="16">
        <v>123.2976</v>
      </c>
    </row>
    <row r="269" spans="1:26" s="6" customFormat="1" ht="12.95" customHeight="1" x14ac:dyDescent="0.2">
      <c r="A269" s="32"/>
      <c r="B269" s="32"/>
      <c r="C269" s="32"/>
      <c r="D269" s="33"/>
      <c r="E269" s="32" t="s">
        <v>248</v>
      </c>
      <c r="F269" s="32"/>
      <c r="G269" s="32"/>
      <c r="H269" s="32"/>
      <c r="I269" s="32"/>
      <c r="J269" s="32"/>
      <c r="K269" s="32"/>
      <c r="L269" s="32"/>
      <c r="M269" s="32"/>
      <c r="N269" s="32"/>
      <c r="O269" s="15">
        <v>127.66419999999999</v>
      </c>
      <c r="P269" s="15">
        <v>133.34309999999999</v>
      </c>
      <c r="Q269" s="15">
        <v>133.34309999999999</v>
      </c>
      <c r="R269" s="15">
        <v>133.34309999999999</v>
      </c>
      <c r="S269" s="15">
        <v>133.34309999999999</v>
      </c>
      <c r="T269" s="15">
        <v>133.34309999999999</v>
      </c>
      <c r="U269" s="15">
        <v>133.34309999999999</v>
      </c>
      <c r="V269" s="15">
        <v>133.34309999999999</v>
      </c>
      <c r="W269" s="15">
        <v>133.34309999999999</v>
      </c>
      <c r="X269" s="15">
        <v>133.34309999999999</v>
      </c>
      <c r="Y269" s="15">
        <v>133.34309999999999</v>
      </c>
      <c r="Z269" s="16">
        <v>133.34309999999999</v>
      </c>
    </row>
    <row r="270" spans="1:26" s="6" customFormat="1" ht="12.95" customHeight="1" x14ac:dyDescent="0.2">
      <c r="A270" s="32"/>
      <c r="B270" s="32"/>
      <c r="C270" s="32"/>
      <c r="D270" s="33"/>
      <c r="E270" s="32" t="s">
        <v>249</v>
      </c>
      <c r="F270" s="32"/>
      <c r="G270" s="32"/>
      <c r="H270" s="32"/>
      <c r="I270" s="32"/>
      <c r="J270" s="32"/>
      <c r="K270" s="32"/>
      <c r="L270" s="32"/>
      <c r="M270" s="32"/>
      <c r="N270" s="32"/>
      <c r="O270" s="15">
        <v>120.6168</v>
      </c>
      <c r="P270" s="15">
        <v>121.38800000000001</v>
      </c>
      <c r="Q270" s="15">
        <v>121.38800000000001</v>
      </c>
      <c r="R270" s="15">
        <v>121.38800000000001</v>
      </c>
      <c r="S270" s="15">
        <v>121.38800000000001</v>
      </c>
      <c r="T270" s="15">
        <v>121.38800000000001</v>
      </c>
      <c r="U270" s="15">
        <v>121.38800000000001</v>
      </c>
      <c r="V270" s="15">
        <v>121.38800000000001</v>
      </c>
      <c r="W270" s="15">
        <v>121.38800000000001</v>
      </c>
      <c r="X270" s="15">
        <v>121.38800000000001</v>
      </c>
      <c r="Y270" s="15">
        <v>121.38800000000001</v>
      </c>
      <c r="Z270" s="16">
        <v>121.38800000000001</v>
      </c>
    </row>
    <row r="271" spans="1:26" s="6" customFormat="1" ht="17.100000000000001" customHeight="1" x14ac:dyDescent="0.2">
      <c r="A271" s="32"/>
      <c r="B271" s="32"/>
      <c r="C271" s="32" t="s">
        <v>250</v>
      </c>
      <c r="D271" s="32"/>
      <c r="E271" s="32"/>
      <c r="F271" s="32"/>
      <c r="G271" s="32"/>
      <c r="H271" s="32"/>
      <c r="I271" s="32"/>
      <c r="J271" s="32"/>
      <c r="K271" s="32"/>
      <c r="L271" s="32"/>
      <c r="M271" s="32"/>
      <c r="N271" s="32"/>
      <c r="O271" s="15">
        <v>116.7333</v>
      </c>
      <c r="P271" s="15">
        <v>124.32259999999999</v>
      </c>
      <c r="Q271" s="15">
        <v>124.32259999999999</v>
      </c>
      <c r="R271" s="15">
        <v>124.32259999999999</v>
      </c>
      <c r="S271" s="15">
        <v>124.32259999999999</v>
      </c>
      <c r="T271" s="15">
        <v>124.32259999999999</v>
      </c>
      <c r="U271" s="15">
        <v>124.32259999999999</v>
      </c>
      <c r="V271" s="15">
        <v>124.32259999999999</v>
      </c>
      <c r="W271" s="15">
        <v>124.32259999999999</v>
      </c>
      <c r="X271" s="15">
        <v>124.32259999999999</v>
      </c>
      <c r="Y271" s="15">
        <v>124.32259999999999</v>
      </c>
      <c r="Z271" s="16">
        <v>124.32259999999999</v>
      </c>
    </row>
    <row r="272" spans="1:26" s="6" customFormat="1" ht="15.95" customHeight="1" x14ac:dyDescent="0.2">
      <c r="A272" s="32"/>
      <c r="B272" s="32"/>
      <c r="C272" s="32"/>
      <c r="D272" s="32" t="s">
        <v>251</v>
      </c>
      <c r="E272" s="32"/>
      <c r="F272" s="32"/>
      <c r="G272" s="32"/>
      <c r="H272" s="32"/>
      <c r="I272" s="32"/>
      <c r="J272" s="32"/>
      <c r="K272" s="32"/>
      <c r="L272" s="32"/>
      <c r="M272" s="32"/>
      <c r="N272" s="32"/>
      <c r="O272" s="15">
        <v>116.7333</v>
      </c>
      <c r="P272" s="15">
        <v>124.32259999999999</v>
      </c>
      <c r="Q272" s="15">
        <v>124.32259999999999</v>
      </c>
      <c r="R272" s="15">
        <v>124.32259999999999</v>
      </c>
      <c r="S272" s="15">
        <v>124.32259999999999</v>
      </c>
      <c r="T272" s="15">
        <v>124.32259999999999</v>
      </c>
      <c r="U272" s="15">
        <v>124.32259999999999</v>
      </c>
      <c r="V272" s="15">
        <v>124.32259999999999</v>
      </c>
      <c r="W272" s="15">
        <v>124.32259999999999</v>
      </c>
      <c r="X272" s="15">
        <v>124.32259999999999</v>
      </c>
      <c r="Y272" s="15">
        <v>124.32259999999999</v>
      </c>
      <c r="Z272" s="16">
        <v>124.32259999999999</v>
      </c>
    </row>
    <row r="273" spans="1:26" s="6" customFormat="1" ht="12.95" customHeight="1" x14ac:dyDescent="0.2">
      <c r="A273" s="32"/>
      <c r="B273" s="32"/>
      <c r="C273" s="32"/>
      <c r="D273" s="33"/>
      <c r="E273" s="32" t="s">
        <v>252</v>
      </c>
      <c r="F273" s="32"/>
      <c r="G273" s="32"/>
      <c r="H273" s="32"/>
      <c r="I273" s="32"/>
      <c r="J273" s="32"/>
      <c r="K273" s="32"/>
      <c r="L273" s="32"/>
      <c r="M273" s="32"/>
      <c r="N273" s="32"/>
      <c r="O273" s="15">
        <v>117.16800000000001</v>
      </c>
      <c r="P273" s="15">
        <v>122.79559999999999</v>
      </c>
      <c r="Q273" s="15">
        <v>122.79559999999999</v>
      </c>
      <c r="R273" s="15">
        <v>122.79559999999999</v>
      </c>
      <c r="S273" s="15">
        <v>122.79559999999999</v>
      </c>
      <c r="T273" s="15">
        <v>122.79559999999999</v>
      </c>
      <c r="U273" s="15">
        <v>122.79559999999999</v>
      </c>
      <c r="V273" s="15">
        <v>122.79559999999999</v>
      </c>
      <c r="W273" s="15">
        <v>122.79559999999999</v>
      </c>
      <c r="X273" s="15">
        <v>122.79559999999999</v>
      </c>
      <c r="Y273" s="15">
        <v>122.79559999999999</v>
      </c>
      <c r="Z273" s="16">
        <v>122.79559999999999</v>
      </c>
    </row>
    <row r="274" spans="1:26" s="6" customFormat="1" ht="12.95" customHeight="1" x14ac:dyDescent="0.2">
      <c r="A274" s="32"/>
      <c r="B274" s="32"/>
      <c r="C274" s="32"/>
      <c r="D274" s="33"/>
      <c r="E274" s="32" t="s">
        <v>253</v>
      </c>
      <c r="F274" s="32"/>
      <c r="G274" s="32"/>
      <c r="H274" s="32"/>
      <c r="I274" s="32"/>
      <c r="J274" s="32"/>
      <c r="K274" s="32"/>
      <c r="L274" s="32"/>
      <c r="M274" s="32"/>
      <c r="N274" s="32"/>
      <c r="O274" s="15">
        <v>116.25020000000001</v>
      </c>
      <c r="P274" s="15">
        <v>126.0194</v>
      </c>
      <c r="Q274" s="15">
        <v>126.0194</v>
      </c>
      <c r="R274" s="15">
        <v>126.0194</v>
      </c>
      <c r="S274" s="15">
        <v>126.0194</v>
      </c>
      <c r="T274" s="15">
        <v>126.0194</v>
      </c>
      <c r="U274" s="15">
        <v>126.0194</v>
      </c>
      <c r="V274" s="15">
        <v>126.0194</v>
      </c>
      <c r="W274" s="15">
        <v>126.0194</v>
      </c>
      <c r="X274" s="15">
        <v>126.0194</v>
      </c>
      <c r="Y274" s="15">
        <v>126.0194</v>
      </c>
      <c r="Z274" s="16">
        <v>126.0194</v>
      </c>
    </row>
    <row r="275" spans="1:26" s="6" customFormat="1" ht="17.100000000000001" customHeight="1" x14ac:dyDescent="0.2">
      <c r="A275" s="32"/>
      <c r="B275" s="32"/>
      <c r="C275" s="32" t="s">
        <v>254</v>
      </c>
      <c r="D275" s="33"/>
      <c r="E275" s="33"/>
      <c r="F275" s="32"/>
      <c r="G275" s="32"/>
      <c r="H275" s="32"/>
      <c r="I275" s="32"/>
      <c r="J275" s="32"/>
      <c r="K275" s="32"/>
      <c r="L275" s="32"/>
      <c r="M275" s="32"/>
      <c r="N275" s="32"/>
      <c r="O275" s="15">
        <v>104.79900000000001</v>
      </c>
      <c r="P275" s="15">
        <v>105.09699999999999</v>
      </c>
      <c r="Q275" s="15">
        <v>105.09699999999999</v>
      </c>
      <c r="R275" s="15">
        <v>105.09699999999999</v>
      </c>
      <c r="S275" s="15">
        <v>105.09699999999999</v>
      </c>
      <c r="T275" s="15">
        <v>105.09699999999999</v>
      </c>
      <c r="U275" s="15">
        <v>105.09699999999999</v>
      </c>
      <c r="V275" s="15">
        <v>105.09699999999999</v>
      </c>
      <c r="W275" s="15">
        <v>105.09699999999999</v>
      </c>
      <c r="X275" s="15">
        <v>105.09699999999999</v>
      </c>
      <c r="Y275" s="15">
        <v>105.09699999999999</v>
      </c>
      <c r="Z275" s="16">
        <v>105.09699999999999</v>
      </c>
    </row>
    <row r="276" spans="1:26" s="6" customFormat="1" ht="15.95" customHeight="1" x14ac:dyDescent="0.2">
      <c r="A276" s="32"/>
      <c r="B276" s="32"/>
      <c r="C276" s="32"/>
      <c r="D276" s="32" t="s">
        <v>255</v>
      </c>
      <c r="E276" s="32"/>
      <c r="F276" s="32"/>
      <c r="G276" s="32"/>
      <c r="H276" s="32"/>
      <c r="I276" s="32"/>
      <c r="J276" s="32"/>
      <c r="K276" s="32"/>
      <c r="L276" s="32"/>
      <c r="M276" s="32"/>
      <c r="N276" s="32"/>
      <c r="O276" s="15">
        <v>104.79900000000001</v>
      </c>
      <c r="P276" s="15">
        <v>105.09699999999999</v>
      </c>
      <c r="Q276" s="15">
        <v>105.09699999999999</v>
      </c>
      <c r="R276" s="15">
        <v>105.09699999999999</v>
      </c>
      <c r="S276" s="15">
        <v>105.09699999999999</v>
      </c>
      <c r="T276" s="15">
        <v>105.09699999999999</v>
      </c>
      <c r="U276" s="15">
        <v>105.09699999999999</v>
      </c>
      <c r="V276" s="15">
        <v>105.09699999999999</v>
      </c>
      <c r="W276" s="15">
        <v>105.09699999999999</v>
      </c>
      <c r="X276" s="15">
        <v>105.09699999999999</v>
      </c>
      <c r="Y276" s="15">
        <v>105.09699999999999</v>
      </c>
      <c r="Z276" s="16">
        <v>105.09699999999999</v>
      </c>
    </row>
    <row r="277" spans="1:26" s="6" customFormat="1" ht="12.95" customHeight="1" x14ac:dyDescent="0.2">
      <c r="A277" s="32"/>
      <c r="B277" s="32"/>
      <c r="C277" s="32"/>
      <c r="D277" s="33"/>
      <c r="E277" s="32" t="s">
        <v>256</v>
      </c>
      <c r="F277" s="32"/>
      <c r="G277" s="32"/>
      <c r="H277" s="32"/>
      <c r="I277" s="32"/>
      <c r="J277" s="32"/>
      <c r="K277" s="32"/>
      <c r="L277" s="32"/>
      <c r="M277" s="32"/>
      <c r="N277" s="32"/>
      <c r="O277" s="15">
        <v>104.79900000000001</v>
      </c>
      <c r="P277" s="15">
        <v>105.09699999999999</v>
      </c>
      <c r="Q277" s="15">
        <v>105.09699999999999</v>
      </c>
      <c r="R277" s="15">
        <v>105.09699999999999</v>
      </c>
      <c r="S277" s="15">
        <v>105.09699999999999</v>
      </c>
      <c r="T277" s="15">
        <v>105.09699999999999</v>
      </c>
      <c r="U277" s="15">
        <v>105.09699999999999</v>
      </c>
      <c r="V277" s="15">
        <v>105.09699999999999</v>
      </c>
      <c r="W277" s="15">
        <v>105.09699999999999</v>
      </c>
      <c r="X277" s="15">
        <v>105.09699999999999</v>
      </c>
      <c r="Y277" s="15">
        <v>105.09699999999999</v>
      </c>
      <c r="Z277" s="16">
        <v>105.09699999999999</v>
      </c>
    </row>
    <row r="278" spans="1:26" s="6" customFormat="1" ht="17.100000000000001" customHeight="1" x14ac:dyDescent="0.2">
      <c r="A278" s="32"/>
      <c r="B278" s="32"/>
      <c r="C278" s="32" t="s">
        <v>257</v>
      </c>
      <c r="D278" s="32"/>
      <c r="E278" s="32"/>
      <c r="F278" s="32"/>
      <c r="G278" s="32"/>
      <c r="H278" s="32"/>
      <c r="I278" s="32"/>
      <c r="J278" s="32"/>
      <c r="K278" s="32"/>
      <c r="L278" s="32"/>
      <c r="M278" s="32"/>
      <c r="N278" s="32"/>
      <c r="O278" s="15">
        <v>102.75830000000001</v>
      </c>
      <c r="P278" s="15">
        <v>102.75830000000001</v>
      </c>
      <c r="Q278" s="15">
        <v>102.75830000000001</v>
      </c>
      <c r="R278" s="15">
        <v>102.75830000000001</v>
      </c>
      <c r="S278" s="15">
        <v>102.75830000000001</v>
      </c>
      <c r="T278" s="15">
        <v>102.75830000000001</v>
      </c>
      <c r="U278" s="15">
        <v>102.75830000000001</v>
      </c>
      <c r="V278" s="15">
        <v>102.75830000000001</v>
      </c>
      <c r="W278" s="15">
        <v>102.75830000000001</v>
      </c>
      <c r="X278" s="15">
        <v>102.75830000000001</v>
      </c>
      <c r="Y278" s="15">
        <v>102.75830000000001</v>
      </c>
      <c r="Z278" s="16">
        <v>102.75830000000001</v>
      </c>
    </row>
    <row r="279" spans="1:26" s="6" customFormat="1" ht="15.95" customHeight="1" x14ac:dyDescent="0.2">
      <c r="A279" s="32"/>
      <c r="B279" s="32"/>
      <c r="C279" s="32"/>
      <c r="D279" s="32" t="s">
        <v>258</v>
      </c>
      <c r="E279" s="32"/>
      <c r="F279" s="32"/>
      <c r="G279" s="32"/>
      <c r="H279" s="32"/>
      <c r="I279" s="32"/>
      <c r="J279" s="32"/>
      <c r="K279" s="32"/>
      <c r="L279" s="32"/>
      <c r="M279" s="32"/>
      <c r="N279" s="32"/>
      <c r="O279" s="15">
        <v>102.75830000000001</v>
      </c>
      <c r="P279" s="15">
        <v>102.75830000000001</v>
      </c>
      <c r="Q279" s="15">
        <v>102.75830000000001</v>
      </c>
      <c r="R279" s="15">
        <v>102.75830000000001</v>
      </c>
      <c r="S279" s="15">
        <v>102.75830000000001</v>
      </c>
      <c r="T279" s="15">
        <v>102.75830000000001</v>
      </c>
      <c r="U279" s="15">
        <v>102.75830000000001</v>
      </c>
      <c r="V279" s="15">
        <v>102.75830000000001</v>
      </c>
      <c r="W279" s="15">
        <v>102.75830000000001</v>
      </c>
      <c r="X279" s="15">
        <v>102.75830000000001</v>
      </c>
      <c r="Y279" s="15">
        <v>102.75830000000001</v>
      </c>
      <c r="Z279" s="16">
        <v>102.75830000000001</v>
      </c>
    </row>
    <row r="280" spans="1:26" s="6" customFormat="1" ht="12.95" customHeight="1" x14ac:dyDescent="0.2">
      <c r="A280" s="32"/>
      <c r="B280" s="32"/>
      <c r="C280" s="32"/>
      <c r="D280" s="33"/>
      <c r="E280" s="32" t="s">
        <v>259</v>
      </c>
      <c r="F280" s="32"/>
      <c r="G280" s="32"/>
      <c r="H280" s="32"/>
      <c r="I280" s="32"/>
      <c r="J280" s="32"/>
      <c r="K280" s="32"/>
      <c r="L280" s="32"/>
      <c r="M280" s="32"/>
      <c r="N280" s="32"/>
      <c r="O280" s="15">
        <v>102.75830000000001</v>
      </c>
      <c r="P280" s="15">
        <v>102.75830000000001</v>
      </c>
      <c r="Q280" s="15">
        <v>102.75830000000001</v>
      </c>
      <c r="R280" s="15">
        <v>102.75830000000001</v>
      </c>
      <c r="S280" s="15">
        <v>102.75830000000001</v>
      </c>
      <c r="T280" s="15">
        <v>102.75830000000001</v>
      </c>
      <c r="U280" s="15">
        <v>102.75830000000001</v>
      </c>
      <c r="V280" s="15">
        <v>102.75830000000001</v>
      </c>
      <c r="W280" s="15">
        <v>102.75830000000001</v>
      </c>
      <c r="X280" s="15">
        <v>102.75830000000001</v>
      </c>
      <c r="Y280" s="15">
        <v>102.75830000000001</v>
      </c>
      <c r="Z280" s="16">
        <v>102.75830000000001</v>
      </c>
    </row>
    <row r="281" spans="1:26" s="6" customFormat="1" ht="24.95" customHeight="1" x14ac:dyDescent="0.2">
      <c r="A281" s="48" t="s">
        <v>260</v>
      </c>
      <c r="B281" s="48"/>
      <c r="C281" s="48"/>
      <c r="D281" s="48"/>
      <c r="E281" s="48"/>
      <c r="F281" s="48"/>
      <c r="G281" s="48"/>
      <c r="H281" s="48"/>
      <c r="I281" s="48"/>
      <c r="J281" s="48"/>
      <c r="K281" s="48"/>
      <c r="L281" s="48"/>
      <c r="M281" s="48"/>
      <c r="N281" s="49"/>
      <c r="O281" s="13">
        <v>136.6071</v>
      </c>
      <c r="P281" s="13">
        <v>136.7176</v>
      </c>
      <c r="Q281" s="13">
        <v>137.0609</v>
      </c>
      <c r="R281" s="13">
        <v>138.36279999999999</v>
      </c>
      <c r="S281" s="13">
        <v>139.20930000000001</v>
      </c>
      <c r="T281" s="13">
        <v>139.70650000000001</v>
      </c>
      <c r="U281" s="13">
        <v>139.9872</v>
      </c>
      <c r="V281" s="13">
        <v>140.87100000000001</v>
      </c>
      <c r="W281" s="13">
        <v>141.19499999999999</v>
      </c>
      <c r="X281" s="13">
        <v>141.55179999999999</v>
      </c>
      <c r="Y281" s="13">
        <v>141.98480000000001</v>
      </c>
      <c r="Z281" s="14">
        <v>142.4162</v>
      </c>
    </row>
    <row r="282" spans="1:26" s="6" customFormat="1" ht="17.100000000000001" customHeight="1" x14ac:dyDescent="0.2">
      <c r="A282" s="32"/>
      <c r="B282" s="32"/>
      <c r="C282" s="32" t="s">
        <v>261</v>
      </c>
      <c r="D282" s="32"/>
      <c r="E282" s="32"/>
      <c r="F282" s="32"/>
      <c r="G282" s="32"/>
      <c r="H282" s="32"/>
      <c r="I282" s="32"/>
      <c r="J282" s="32"/>
      <c r="K282" s="32"/>
      <c r="L282" s="32"/>
      <c r="M282" s="32"/>
      <c r="N282" s="32"/>
      <c r="O282" s="15">
        <v>137.1378</v>
      </c>
      <c r="P282" s="15">
        <v>137.22290000000001</v>
      </c>
      <c r="Q282" s="15">
        <v>137.572</v>
      </c>
      <c r="R282" s="15">
        <v>138.89570000000001</v>
      </c>
      <c r="S282" s="15">
        <v>139.7534</v>
      </c>
      <c r="T282" s="15">
        <v>140.25890000000001</v>
      </c>
      <c r="U282" s="15">
        <v>140.54429999999999</v>
      </c>
      <c r="V282" s="15">
        <v>141.42930000000001</v>
      </c>
      <c r="W282" s="15">
        <v>141.7587</v>
      </c>
      <c r="X282" s="15">
        <v>142.1215</v>
      </c>
      <c r="Y282" s="15">
        <v>142.53139999999999</v>
      </c>
      <c r="Z282" s="16">
        <v>142.9701</v>
      </c>
    </row>
    <row r="283" spans="1:26" s="6" customFormat="1" ht="15.95" customHeight="1" x14ac:dyDescent="0.2">
      <c r="A283" s="32"/>
      <c r="B283" s="32"/>
      <c r="C283" s="32"/>
      <c r="D283" s="32" t="s">
        <v>262</v>
      </c>
      <c r="E283" s="32"/>
      <c r="F283" s="32"/>
      <c r="G283" s="32"/>
      <c r="H283" s="32"/>
      <c r="I283" s="32"/>
      <c r="J283" s="32"/>
      <c r="K283" s="37"/>
      <c r="L283" s="32"/>
      <c r="M283" s="32"/>
      <c r="N283" s="32"/>
      <c r="O283" s="15">
        <v>137.1378</v>
      </c>
      <c r="P283" s="15">
        <v>137.22290000000001</v>
      </c>
      <c r="Q283" s="15">
        <v>137.572</v>
      </c>
      <c r="R283" s="15">
        <v>138.89570000000001</v>
      </c>
      <c r="S283" s="15">
        <v>139.7534</v>
      </c>
      <c r="T283" s="15">
        <v>140.25890000000001</v>
      </c>
      <c r="U283" s="15">
        <v>140.54429999999999</v>
      </c>
      <c r="V283" s="15">
        <v>141.42930000000001</v>
      </c>
      <c r="W283" s="15">
        <v>141.7587</v>
      </c>
      <c r="X283" s="15">
        <v>142.1215</v>
      </c>
      <c r="Y283" s="15">
        <v>142.53139999999999</v>
      </c>
      <c r="Z283" s="16">
        <v>142.9701</v>
      </c>
    </row>
    <row r="284" spans="1:26" s="6" customFormat="1" ht="12.95" customHeight="1" x14ac:dyDescent="0.2">
      <c r="A284" s="32"/>
      <c r="B284" s="32"/>
      <c r="C284" s="32"/>
      <c r="D284" s="33"/>
      <c r="E284" s="32" t="s">
        <v>263</v>
      </c>
      <c r="F284" s="32"/>
      <c r="G284" s="32"/>
      <c r="H284" s="32"/>
      <c r="I284" s="32"/>
      <c r="J284" s="32"/>
      <c r="K284" s="32"/>
      <c r="L284" s="32"/>
      <c r="M284" s="32"/>
      <c r="N284" s="32"/>
      <c r="O284" s="15">
        <v>138.18539999999999</v>
      </c>
      <c r="P284" s="15">
        <v>138.2689</v>
      </c>
      <c r="Q284" s="15">
        <v>138.60130000000001</v>
      </c>
      <c r="R284" s="15">
        <v>139.80189999999999</v>
      </c>
      <c r="S284" s="15">
        <v>140.77629999999999</v>
      </c>
      <c r="T284" s="15">
        <v>141.23390000000001</v>
      </c>
      <c r="U284" s="15">
        <v>141.5419</v>
      </c>
      <c r="V284" s="15">
        <v>142.47110000000001</v>
      </c>
      <c r="W284" s="15">
        <v>142.7912</v>
      </c>
      <c r="X284" s="15">
        <v>143.12880000000001</v>
      </c>
      <c r="Y284" s="15">
        <v>143.5916</v>
      </c>
      <c r="Z284" s="16">
        <v>144.05269999999999</v>
      </c>
    </row>
    <row r="285" spans="1:26" s="6" customFormat="1" ht="12.95" customHeight="1" x14ac:dyDescent="0.2">
      <c r="A285" s="32"/>
      <c r="B285" s="32"/>
      <c r="C285" s="32"/>
      <c r="D285" s="33"/>
      <c r="E285" s="32" t="s">
        <v>264</v>
      </c>
      <c r="F285" s="32"/>
      <c r="G285" s="32"/>
      <c r="H285" s="32"/>
      <c r="I285" s="32"/>
      <c r="J285" s="32"/>
      <c r="K285" s="32"/>
      <c r="L285" s="32"/>
      <c r="M285" s="32"/>
      <c r="N285" s="32"/>
      <c r="O285" s="15">
        <v>136.40649999999999</v>
      </c>
      <c r="P285" s="15">
        <v>136.351</v>
      </c>
      <c r="Q285" s="15">
        <v>136.20310000000001</v>
      </c>
      <c r="R285" s="15">
        <v>137.29400000000001</v>
      </c>
      <c r="S285" s="15">
        <v>137.47890000000001</v>
      </c>
      <c r="T285" s="15">
        <v>138.42189999999999</v>
      </c>
      <c r="U285" s="15">
        <v>138.62530000000001</v>
      </c>
      <c r="V285" s="15">
        <v>139.5129</v>
      </c>
      <c r="W285" s="15">
        <v>139.77180000000001</v>
      </c>
      <c r="X285" s="15">
        <v>140.51140000000001</v>
      </c>
      <c r="Y285" s="15">
        <v>140.58539999999999</v>
      </c>
      <c r="Z285" s="16">
        <v>140.97370000000001</v>
      </c>
    </row>
    <row r="286" spans="1:26" s="6" customFormat="1" ht="12.95" customHeight="1" x14ac:dyDescent="0.2">
      <c r="A286" s="32"/>
      <c r="B286" s="32"/>
      <c r="C286" s="32"/>
      <c r="D286" s="33"/>
      <c r="E286" s="32" t="s">
        <v>265</v>
      </c>
      <c r="F286" s="32"/>
      <c r="G286" s="33"/>
      <c r="H286" s="33"/>
      <c r="I286" s="32"/>
      <c r="J286" s="32"/>
      <c r="K286" s="32"/>
      <c r="L286" s="32"/>
      <c r="M286" s="32"/>
      <c r="N286" s="32"/>
      <c r="O286" s="15">
        <v>118.3674</v>
      </c>
      <c r="P286" s="15">
        <v>118.7345</v>
      </c>
      <c r="Q286" s="15">
        <v>120.303</v>
      </c>
      <c r="R286" s="15">
        <v>124.4076</v>
      </c>
      <c r="S286" s="15">
        <v>124.24079999999999</v>
      </c>
      <c r="T286" s="15">
        <v>124.87479999999999</v>
      </c>
      <c r="U286" s="15">
        <v>124.87479999999999</v>
      </c>
      <c r="V286" s="15">
        <v>124.90819999999999</v>
      </c>
      <c r="W286" s="15">
        <v>125.54219999999999</v>
      </c>
      <c r="X286" s="15">
        <v>125.70910000000001</v>
      </c>
      <c r="Y286" s="15">
        <v>125.70910000000001</v>
      </c>
      <c r="Z286" s="16">
        <v>125.8092</v>
      </c>
    </row>
    <row r="287" spans="1:26" s="6" customFormat="1" ht="17.100000000000001" customHeight="1" x14ac:dyDescent="0.2">
      <c r="A287" s="32"/>
      <c r="B287" s="32"/>
      <c r="C287" s="32" t="s">
        <v>266</v>
      </c>
      <c r="D287" s="32"/>
      <c r="E287" s="32"/>
      <c r="F287" s="32"/>
      <c r="G287" s="32"/>
      <c r="H287" s="32"/>
      <c r="I287" s="32"/>
      <c r="J287" s="32"/>
      <c r="K287" s="32"/>
      <c r="L287" s="32"/>
      <c r="M287" s="32"/>
      <c r="N287" s="32"/>
      <c r="O287" s="15">
        <v>104.9678</v>
      </c>
      <c r="P287" s="15">
        <v>106.5966</v>
      </c>
      <c r="Q287" s="15">
        <v>106.5966</v>
      </c>
      <c r="R287" s="15">
        <v>106.5966</v>
      </c>
      <c r="S287" s="15">
        <v>106.77760000000001</v>
      </c>
      <c r="T287" s="15">
        <v>106.77760000000001</v>
      </c>
      <c r="U287" s="15">
        <v>106.77760000000001</v>
      </c>
      <c r="V287" s="15">
        <v>107.592</v>
      </c>
      <c r="W287" s="15">
        <v>107.592</v>
      </c>
      <c r="X287" s="15">
        <v>107.592</v>
      </c>
      <c r="Y287" s="15">
        <v>109.40179999999999</v>
      </c>
      <c r="Z287" s="16">
        <v>109.40179999999999</v>
      </c>
    </row>
    <row r="288" spans="1:26" s="6" customFormat="1" ht="15.95" customHeight="1" x14ac:dyDescent="0.2">
      <c r="A288" s="32"/>
      <c r="B288" s="32"/>
      <c r="C288" s="32"/>
      <c r="D288" s="32" t="s">
        <v>267</v>
      </c>
      <c r="E288" s="32"/>
      <c r="F288" s="32"/>
      <c r="G288" s="33"/>
      <c r="H288" s="32"/>
      <c r="I288" s="32"/>
      <c r="J288" s="32"/>
      <c r="K288" s="37"/>
      <c r="L288" s="32"/>
      <c r="M288" s="32"/>
      <c r="N288" s="32"/>
      <c r="O288" s="15">
        <v>104.9678</v>
      </c>
      <c r="P288" s="15">
        <v>106.5966</v>
      </c>
      <c r="Q288" s="15">
        <v>106.5966</v>
      </c>
      <c r="R288" s="15">
        <v>106.5966</v>
      </c>
      <c r="S288" s="15">
        <v>106.77760000000001</v>
      </c>
      <c r="T288" s="15">
        <v>106.77760000000001</v>
      </c>
      <c r="U288" s="15">
        <v>106.77760000000001</v>
      </c>
      <c r="V288" s="15">
        <v>107.592</v>
      </c>
      <c r="W288" s="15">
        <v>107.592</v>
      </c>
      <c r="X288" s="15">
        <v>107.592</v>
      </c>
      <c r="Y288" s="15">
        <v>109.40179999999999</v>
      </c>
      <c r="Z288" s="16">
        <v>109.40179999999999</v>
      </c>
    </row>
    <row r="289" spans="1:26" s="6" customFormat="1" ht="12.95" customHeight="1" x14ac:dyDescent="0.2">
      <c r="A289" s="32"/>
      <c r="B289" s="32"/>
      <c r="C289" s="32"/>
      <c r="D289" s="33"/>
      <c r="E289" s="32" t="s">
        <v>268</v>
      </c>
      <c r="F289" s="32"/>
      <c r="G289" s="33"/>
      <c r="H289" s="33"/>
      <c r="I289" s="32"/>
      <c r="J289" s="32"/>
      <c r="K289" s="32"/>
      <c r="L289" s="32"/>
      <c r="M289" s="32"/>
      <c r="N289" s="32"/>
      <c r="O289" s="15">
        <v>104.9678</v>
      </c>
      <c r="P289" s="15">
        <v>106.5966</v>
      </c>
      <c r="Q289" s="15">
        <v>106.5966</v>
      </c>
      <c r="R289" s="15">
        <v>106.5966</v>
      </c>
      <c r="S289" s="15">
        <v>106.77760000000001</v>
      </c>
      <c r="T289" s="15">
        <v>106.77760000000001</v>
      </c>
      <c r="U289" s="15">
        <v>106.77760000000001</v>
      </c>
      <c r="V289" s="15">
        <v>107.592</v>
      </c>
      <c r="W289" s="15">
        <v>107.592</v>
      </c>
      <c r="X289" s="15">
        <v>107.592</v>
      </c>
      <c r="Y289" s="15">
        <v>109.40179999999999</v>
      </c>
      <c r="Z289" s="16">
        <v>109.40179999999999</v>
      </c>
    </row>
    <row r="290" spans="1:26" s="1" customFormat="1" ht="15" customHeight="1" x14ac:dyDescent="0.2">
      <c r="A290" s="50" t="s">
        <v>303</v>
      </c>
      <c r="B290" s="50"/>
      <c r="C290" s="50"/>
      <c r="D290" s="50"/>
      <c r="E290" s="50"/>
      <c r="F290" s="50"/>
      <c r="G290" s="50"/>
      <c r="H290" s="50"/>
      <c r="I290" s="50"/>
      <c r="J290" s="50"/>
      <c r="K290" s="50"/>
      <c r="L290" s="50"/>
      <c r="M290" s="50"/>
      <c r="N290" s="50"/>
      <c r="O290" s="50"/>
      <c r="P290" s="50"/>
      <c r="Q290" s="50"/>
      <c r="R290" s="50"/>
      <c r="S290" s="50"/>
      <c r="T290" s="50"/>
      <c r="U290" s="50"/>
      <c r="V290" s="50"/>
      <c r="W290" s="50"/>
      <c r="X290" s="50"/>
      <c r="Y290" s="50"/>
      <c r="Z290" s="50"/>
    </row>
    <row r="291" spans="1:26" s="1" customFormat="1" ht="15" customHeight="1" x14ac:dyDescent="0.2">
      <c r="A291" s="50" t="s">
        <v>310</v>
      </c>
      <c r="B291" s="50"/>
      <c r="C291" s="50"/>
      <c r="D291" s="50"/>
      <c r="E291" s="50"/>
      <c r="F291" s="50"/>
      <c r="G291" s="50"/>
      <c r="H291" s="50"/>
      <c r="I291" s="50"/>
      <c r="J291" s="50"/>
      <c r="K291" s="50"/>
      <c r="L291" s="50"/>
      <c r="M291" s="50"/>
      <c r="N291" s="50"/>
      <c r="O291" s="50"/>
      <c r="P291" s="50"/>
      <c r="Q291" s="50"/>
      <c r="R291" s="50"/>
      <c r="S291" s="50"/>
      <c r="T291" s="50"/>
      <c r="U291" s="50"/>
      <c r="V291" s="50"/>
      <c r="W291" s="50"/>
      <c r="X291" s="50"/>
      <c r="Y291" s="50"/>
      <c r="Z291" s="50"/>
    </row>
    <row r="292" spans="1:26" s="6" customFormat="1" ht="14.1" customHeight="1" x14ac:dyDescent="0.2">
      <c r="A292" s="3"/>
      <c r="B292" s="3"/>
      <c r="C292" s="3"/>
      <c r="D292" s="3"/>
      <c r="E292" s="3"/>
      <c r="F292" s="4"/>
      <c r="G292" s="4"/>
      <c r="H292" s="4"/>
      <c r="I292" s="4"/>
      <c r="J292" s="3"/>
      <c r="K292" s="2"/>
      <c r="L292" s="2"/>
      <c r="M292" s="2"/>
      <c r="N292" s="2"/>
      <c r="O292" s="2"/>
      <c r="P292" s="5"/>
      <c r="Q292" s="5"/>
      <c r="R292" s="5"/>
      <c r="S292" s="5"/>
      <c r="T292" s="5"/>
      <c r="U292" s="5"/>
      <c r="V292" s="5"/>
      <c r="Z292" s="11"/>
    </row>
    <row r="293" spans="1:26" s="6" customFormat="1" ht="15" customHeight="1" x14ac:dyDescent="0.2">
      <c r="A293" s="51" t="s">
        <v>9</v>
      </c>
      <c r="B293" s="52"/>
      <c r="C293" s="52"/>
      <c r="D293" s="52"/>
      <c r="E293" s="52"/>
      <c r="F293" s="52"/>
      <c r="G293" s="52"/>
      <c r="H293" s="52"/>
      <c r="I293" s="52"/>
      <c r="J293" s="52"/>
      <c r="K293" s="52"/>
      <c r="L293" s="52"/>
      <c r="M293" s="52"/>
      <c r="N293" s="53"/>
      <c r="O293" s="57" t="s">
        <v>0</v>
      </c>
      <c r="P293" s="58"/>
      <c r="Q293" s="58"/>
      <c r="R293" s="58"/>
      <c r="S293" s="58"/>
      <c r="T293" s="58"/>
      <c r="U293" s="58"/>
      <c r="V293" s="58"/>
      <c r="W293" s="58"/>
      <c r="X293" s="58"/>
      <c r="Y293" s="58"/>
      <c r="Z293" s="58"/>
    </row>
    <row r="294" spans="1:26" s="6" customFormat="1" ht="15" customHeight="1" x14ac:dyDescent="0.2">
      <c r="A294" s="54"/>
      <c r="B294" s="55"/>
      <c r="C294" s="55"/>
      <c r="D294" s="55"/>
      <c r="E294" s="55"/>
      <c r="F294" s="55"/>
      <c r="G294" s="55"/>
      <c r="H294" s="55"/>
      <c r="I294" s="55"/>
      <c r="J294" s="55"/>
      <c r="K294" s="55"/>
      <c r="L294" s="55"/>
      <c r="M294" s="55"/>
      <c r="N294" s="56"/>
      <c r="O294" s="8" t="s">
        <v>1</v>
      </c>
      <c r="P294" s="9" t="s">
        <v>2</v>
      </c>
      <c r="Q294" s="9" t="s">
        <v>3</v>
      </c>
      <c r="R294" s="9" t="s">
        <v>4</v>
      </c>
      <c r="S294" s="9" t="s">
        <v>5</v>
      </c>
      <c r="T294" s="9" t="s">
        <v>6</v>
      </c>
      <c r="U294" s="9" t="s">
        <v>7</v>
      </c>
      <c r="V294" s="9" t="s">
        <v>8</v>
      </c>
      <c r="W294" s="9" t="s">
        <v>11</v>
      </c>
      <c r="X294" s="9" t="s">
        <v>12</v>
      </c>
      <c r="Y294" s="9" t="s">
        <v>13</v>
      </c>
      <c r="Z294" s="12" t="s">
        <v>14</v>
      </c>
    </row>
    <row r="295" spans="1:26" s="6" customFormat="1" ht="24.95" customHeight="1" x14ac:dyDescent="0.2">
      <c r="A295" s="48" t="s">
        <v>269</v>
      </c>
      <c r="B295" s="48"/>
      <c r="C295" s="48"/>
      <c r="D295" s="48"/>
      <c r="E295" s="48"/>
      <c r="F295" s="48"/>
      <c r="G295" s="48"/>
      <c r="H295" s="48"/>
      <c r="I295" s="48"/>
      <c r="J295" s="48"/>
      <c r="K295" s="48"/>
      <c r="L295" s="48"/>
      <c r="M295" s="48"/>
      <c r="N295" s="49"/>
      <c r="O295" s="13">
        <v>107.80970000000001</v>
      </c>
      <c r="P295" s="13">
        <v>108.0929</v>
      </c>
      <c r="Q295" s="13">
        <v>108.5244</v>
      </c>
      <c r="R295" s="13">
        <v>108.50190000000001</v>
      </c>
      <c r="S295" s="13">
        <v>108.4682</v>
      </c>
      <c r="T295" s="13">
        <v>108.7033</v>
      </c>
      <c r="U295" s="13">
        <v>108.9487</v>
      </c>
      <c r="V295" s="13">
        <v>109.48860000000001</v>
      </c>
      <c r="W295" s="13">
        <v>110.40479999999999</v>
      </c>
      <c r="X295" s="13">
        <v>110.1481</v>
      </c>
      <c r="Y295" s="13">
        <v>110.279</v>
      </c>
      <c r="Z295" s="14">
        <v>110.4958</v>
      </c>
    </row>
    <row r="296" spans="1:26" s="6" customFormat="1" ht="17.100000000000001" customHeight="1" x14ac:dyDescent="0.2">
      <c r="A296" s="32"/>
      <c r="B296" s="32"/>
      <c r="C296" s="32" t="s">
        <v>270</v>
      </c>
      <c r="D296" s="32"/>
      <c r="E296" s="32"/>
      <c r="F296" s="32"/>
      <c r="G296" s="32"/>
      <c r="H296" s="32"/>
      <c r="I296" s="32"/>
      <c r="J296" s="32"/>
      <c r="K296" s="32"/>
      <c r="L296" s="32"/>
      <c r="M296" s="32"/>
      <c r="N296" s="32"/>
      <c r="O296" s="15">
        <v>108.86620000000001</v>
      </c>
      <c r="P296" s="15">
        <v>109.3471</v>
      </c>
      <c r="Q296" s="15">
        <v>110.08580000000001</v>
      </c>
      <c r="R296" s="15">
        <v>110.0562</v>
      </c>
      <c r="S296" s="15">
        <v>109.8837</v>
      </c>
      <c r="T296" s="15">
        <v>110.0945</v>
      </c>
      <c r="U296" s="15">
        <v>110.5197</v>
      </c>
      <c r="V296" s="15">
        <v>111.4692</v>
      </c>
      <c r="W296" s="15">
        <v>111.7183</v>
      </c>
      <c r="X296" s="15">
        <v>111.288</v>
      </c>
      <c r="Y296" s="15">
        <v>111.5772</v>
      </c>
      <c r="Z296" s="16">
        <v>112.05289999999999</v>
      </c>
    </row>
    <row r="297" spans="1:26" s="6" customFormat="1" ht="14.1" customHeight="1" x14ac:dyDescent="0.2">
      <c r="A297" s="32"/>
      <c r="B297" s="32"/>
      <c r="C297" s="32"/>
      <c r="D297" s="32" t="s">
        <v>271</v>
      </c>
      <c r="E297" s="32"/>
      <c r="F297" s="32"/>
      <c r="G297" s="32"/>
      <c r="H297" s="32"/>
      <c r="I297" s="32"/>
      <c r="J297" s="32"/>
      <c r="K297" s="32"/>
      <c r="L297" s="32"/>
      <c r="M297" s="32"/>
      <c r="N297" s="32"/>
      <c r="O297" s="15">
        <v>108.02670000000001</v>
      </c>
      <c r="P297" s="15">
        <v>108.7611</v>
      </c>
      <c r="Q297" s="15">
        <v>108.77760000000001</v>
      </c>
      <c r="R297" s="15">
        <v>108.78579999999999</v>
      </c>
      <c r="S297" s="15">
        <v>108.77760000000001</v>
      </c>
      <c r="T297" s="15">
        <v>108.8023</v>
      </c>
      <c r="U297" s="15">
        <v>108.27419999999999</v>
      </c>
      <c r="V297" s="15">
        <v>108.4393</v>
      </c>
      <c r="W297" s="15">
        <v>109.8338</v>
      </c>
      <c r="X297" s="15">
        <v>110.03189999999999</v>
      </c>
      <c r="Y297" s="15">
        <v>110.2547</v>
      </c>
      <c r="Z297" s="16">
        <v>110.2547</v>
      </c>
    </row>
    <row r="298" spans="1:26" s="6" customFormat="1" ht="12.75" customHeight="1" x14ac:dyDescent="0.2">
      <c r="A298" s="32"/>
      <c r="B298" s="32"/>
      <c r="C298" s="32"/>
      <c r="D298" s="33"/>
      <c r="E298" s="32" t="s">
        <v>272</v>
      </c>
      <c r="F298" s="32"/>
      <c r="G298" s="32"/>
      <c r="H298" s="32"/>
      <c r="I298" s="32"/>
      <c r="J298" s="32"/>
      <c r="K298" s="32"/>
      <c r="L298" s="32"/>
      <c r="M298" s="32"/>
      <c r="N298" s="32"/>
      <c r="O298" s="15">
        <v>108.02670000000001</v>
      </c>
      <c r="P298" s="15">
        <v>108.7611</v>
      </c>
      <c r="Q298" s="15">
        <v>108.77760000000001</v>
      </c>
      <c r="R298" s="15">
        <v>108.78579999999999</v>
      </c>
      <c r="S298" s="15">
        <v>108.77760000000001</v>
      </c>
      <c r="T298" s="15">
        <v>108.8023</v>
      </c>
      <c r="U298" s="15">
        <v>108.27419999999999</v>
      </c>
      <c r="V298" s="15">
        <v>108.4393</v>
      </c>
      <c r="W298" s="15">
        <v>109.8338</v>
      </c>
      <c r="X298" s="15">
        <v>110.03189999999999</v>
      </c>
      <c r="Y298" s="15">
        <v>110.2547</v>
      </c>
      <c r="Z298" s="16">
        <v>110.2547</v>
      </c>
    </row>
    <row r="299" spans="1:26" s="6" customFormat="1" ht="14.1" customHeight="1" x14ac:dyDescent="0.2">
      <c r="A299" s="32"/>
      <c r="B299" s="32"/>
      <c r="C299" s="32"/>
      <c r="D299" s="32" t="s">
        <v>273</v>
      </c>
      <c r="E299" s="32"/>
      <c r="F299" s="32"/>
      <c r="G299" s="32"/>
      <c r="H299" s="32"/>
      <c r="I299" s="32"/>
      <c r="J299" s="32"/>
      <c r="K299" s="32"/>
      <c r="L299" s="32"/>
      <c r="M299" s="32"/>
      <c r="N299" s="32"/>
      <c r="O299" s="15">
        <v>109.0909</v>
      </c>
      <c r="P299" s="15">
        <v>109.5039</v>
      </c>
      <c r="Q299" s="15">
        <v>110.43600000000001</v>
      </c>
      <c r="R299" s="15">
        <v>110.39619999999999</v>
      </c>
      <c r="S299" s="15">
        <v>110.1798</v>
      </c>
      <c r="T299" s="15">
        <v>110.4404</v>
      </c>
      <c r="U299" s="15">
        <v>111.1206</v>
      </c>
      <c r="V299" s="15">
        <v>112.2801</v>
      </c>
      <c r="W299" s="15">
        <v>112.2227</v>
      </c>
      <c r="X299" s="15">
        <v>111.6242</v>
      </c>
      <c r="Y299" s="15">
        <v>111.9312</v>
      </c>
      <c r="Z299" s="16">
        <v>112.5341</v>
      </c>
    </row>
    <row r="300" spans="1:26" s="6" customFormat="1" ht="12.75" customHeight="1" x14ac:dyDescent="0.2">
      <c r="A300" s="32"/>
      <c r="B300" s="32"/>
      <c r="C300" s="32"/>
      <c r="D300" s="33"/>
      <c r="E300" s="32" t="s">
        <v>274</v>
      </c>
      <c r="F300" s="32"/>
      <c r="G300" s="32"/>
      <c r="H300" s="32"/>
      <c r="I300" s="32"/>
      <c r="J300" s="32"/>
      <c r="K300" s="32"/>
      <c r="L300" s="32"/>
      <c r="M300" s="32"/>
      <c r="N300" s="32"/>
      <c r="O300" s="15">
        <v>112.5814</v>
      </c>
      <c r="P300" s="15">
        <v>113.22799999999999</v>
      </c>
      <c r="Q300" s="15">
        <v>113.482</v>
      </c>
      <c r="R300" s="15">
        <v>113.4127</v>
      </c>
      <c r="S300" s="15">
        <v>113.4127</v>
      </c>
      <c r="T300" s="15">
        <v>113.5051</v>
      </c>
      <c r="U300" s="15">
        <v>113.8284</v>
      </c>
      <c r="V300" s="15">
        <v>114.45189999999999</v>
      </c>
      <c r="W300" s="15">
        <v>114.0132</v>
      </c>
      <c r="X300" s="15">
        <v>114.706</v>
      </c>
      <c r="Y300" s="15">
        <v>114.4288</v>
      </c>
      <c r="Z300" s="16">
        <v>113.29730000000001</v>
      </c>
    </row>
    <row r="301" spans="1:26" s="6" customFormat="1" ht="12.75" customHeight="1" x14ac:dyDescent="0.2">
      <c r="A301" s="32"/>
      <c r="B301" s="32"/>
      <c r="C301" s="32"/>
      <c r="D301" s="33"/>
      <c r="E301" s="32" t="s">
        <v>275</v>
      </c>
      <c r="F301" s="32"/>
      <c r="G301" s="32"/>
      <c r="H301" s="32"/>
      <c r="I301" s="32"/>
      <c r="J301" s="32"/>
      <c r="K301" s="32"/>
      <c r="L301" s="32"/>
      <c r="M301" s="32"/>
      <c r="N301" s="32"/>
      <c r="O301" s="15">
        <v>110.7899</v>
      </c>
      <c r="P301" s="15">
        <v>112.24630000000001</v>
      </c>
      <c r="Q301" s="15">
        <v>112.9552</v>
      </c>
      <c r="R301" s="15">
        <v>113.1434</v>
      </c>
      <c r="S301" s="15">
        <v>112.31829999999999</v>
      </c>
      <c r="T301" s="15">
        <v>113.19880000000001</v>
      </c>
      <c r="U301" s="15">
        <v>114.25660000000001</v>
      </c>
      <c r="V301" s="15">
        <v>115.1703</v>
      </c>
      <c r="W301" s="15">
        <v>114.982</v>
      </c>
      <c r="X301" s="15">
        <v>113.98520000000001</v>
      </c>
      <c r="Y301" s="15">
        <v>115.0429</v>
      </c>
      <c r="Z301" s="16">
        <v>115.8625</v>
      </c>
    </row>
    <row r="302" spans="1:26" s="6" customFormat="1" ht="12.75" customHeight="1" x14ac:dyDescent="0.2">
      <c r="A302" s="32"/>
      <c r="B302" s="32"/>
      <c r="C302" s="32"/>
      <c r="D302" s="33"/>
      <c r="E302" s="32" t="s">
        <v>276</v>
      </c>
      <c r="F302" s="32"/>
      <c r="G302" s="32"/>
      <c r="H302" s="32"/>
      <c r="I302" s="32"/>
      <c r="J302" s="32"/>
      <c r="K302" s="32"/>
      <c r="L302" s="32"/>
      <c r="M302" s="32"/>
      <c r="N302" s="32"/>
      <c r="O302" s="15">
        <v>106.5363</v>
      </c>
      <c r="P302" s="15">
        <v>106.3874</v>
      </c>
      <c r="Q302" s="15">
        <v>107.1379</v>
      </c>
      <c r="R302" s="15">
        <v>106.90560000000001</v>
      </c>
      <c r="S302" s="15">
        <v>106.76260000000001</v>
      </c>
      <c r="T302" s="15">
        <v>106.3874</v>
      </c>
      <c r="U302" s="15">
        <v>106.995</v>
      </c>
      <c r="V302" s="15">
        <v>108.22799999999999</v>
      </c>
      <c r="W302" s="15">
        <v>108.371</v>
      </c>
      <c r="X302" s="15">
        <v>107.8646</v>
      </c>
      <c r="Y302" s="15">
        <v>108.1446</v>
      </c>
      <c r="Z302" s="16">
        <v>108.1863</v>
      </c>
    </row>
    <row r="303" spans="1:26" s="6" customFormat="1" ht="12.75" customHeight="1" x14ac:dyDescent="0.2">
      <c r="A303" s="32"/>
      <c r="B303" s="32"/>
      <c r="C303" s="32"/>
      <c r="D303" s="32"/>
      <c r="E303" s="32" t="s">
        <v>277</v>
      </c>
      <c r="F303" s="32"/>
      <c r="G303" s="32"/>
      <c r="H303" s="32"/>
      <c r="I303" s="32"/>
      <c r="J303" s="32"/>
      <c r="K303" s="32"/>
      <c r="L303" s="32"/>
      <c r="M303" s="32"/>
      <c r="N303" s="32"/>
      <c r="O303" s="15">
        <v>108.6147</v>
      </c>
      <c r="P303" s="15">
        <v>107.3201</v>
      </c>
      <c r="Q303" s="15">
        <v>109.8929</v>
      </c>
      <c r="R303" s="15">
        <v>109.7291</v>
      </c>
      <c r="S303" s="15">
        <v>110.9581</v>
      </c>
      <c r="T303" s="15">
        <v>111.2531</v>
      </c>
      <c r="U303" s="15">
        <v>111.26949999999999</v>
      </c>
      <c r="V303" s="15">
        <v>113.3343</v>
      </c>
      <c r="W303" s="15">
        <v>113.38339999999999</v>
      </c>
      <c r="X303" s="15">
        <v>112.79349999999999</v>
      </c>
      <c r="Y303" s="15">
        <v>111.3678</v>
      </c>
      <c r="Z303" s="16">
        <v>114.1045</v>
      </c>
    </row>
    <row r="304" spans="1:26" s="6" customFormat="1" ht="15" customHeight="1" x14ac:dyDescent="0.2">
      <c r="A304" s="32"/>
      <c r="B304" s="32"/>
      <c r="C304" s="32" t="s">
        <v>278</v>
      </c>
      <c r="D304" s="32"/>
      <c r="E304" s="32"/>
      <c r="F304" s="32"/>
      <c r="G304" s="32"/>
      <c r="H304" s="32"/>
      <c r="I304" s="32"/>
      <c r="J304" s="32"/>
      <c r="K304" s="32"/>
      <c r="L304" s="32"/>
      <c r="M304" s="32"/>
      <c r="N304" s="32"/>
      <c r="O304" s="15">
        <v>101.9768</v>
      </c>
      <c r="P304" s="15">
        <v>101.98950000000001</v>
      </c>
      <c r="Q304" s="15">
        <v>102.0149</v>
      </c>
      <c r="R304" s="15">
        <v>101.95140000000001</v>
      </c>
      <c r="S304" s="15">
        <v>102.24339999999999</v>
      </c>
      <c r="T304" s="15">
        <v>102.1799</v>
      </c>
      <c r="U304" s="15">
        <v>102.12909999999999</v>
      </c>
      <c r="V304" s="15">
        <v>101.91330000000001</v>
      </c>
      <c r="W304" s="15">
        <v>101.926</v>
      </c>
      <c r="X304" s="15">
        <v>101.87520000000001</v>
      </c>
      <c r="Y304" s="15">
        <v>101.3927</v>
      </c>
      <c r="Z304" s="16">
        <v>101.1515</v>
      </c>
    </row>
    <row r="305" spans="1:26" s="6" customFormat="1" ht="15" customHeight="1" x14ac:dyDescent="0.2">
      <c r="A305" s="32"/>
      <c r="B305" s="32"/>
      <c r="C305" s="32"/>
      <c r="D305" s="32" t="s">
        <v>279</v>
      </c>
      <c r="E305" s="32"/>
      <c r="F305" s="32"/>
      <c r="G305" s="32"/>
      <c r="H305" s="32"/>
      <c r="I305" s="32"/>
      <c r="J305" s="32"/>
      <c r="K305" s="32"/>
      <c r="L305" s="32"/>
      <c r="M305" s="32"/>
      <c r="N305" s="32"/>
      <c r="O305" s="15">
        <v>108.6739</v>
      </c>
      <c r="P305" s="15">
        <v>108.7521</v>
      </c>
      <c r="Q305" s="15">
        <v>108.9083</v>
      </c>
      <c r="R305" s="15">
        <v>108.9083</v>
      </c>
      <c r="S305" s="15">
        <v>109.35760000000001</v>
      </c>
      <c r="T305" s="15">
        <v>109.35760000000001</v>
      </c>
      <c r="U305" s="15">
        <v>109.2599</v>
      </c>
      <c r="V305" s="15">
        <v>109.02549999999999</v>
      </c>
      <c r="W305" s="15">
        <v>109.045</v>
      </c>
      <c r="X305" s="15">
        <v>108.98650000000001</v>
      </c>
      <c r="Y305" s="15">
        <v>108.381</v>
      </c>
      <c r="Z305" s="16">
        <v>108.3614</v>
      </c>
    </row>
    <row r="306" spans="1:26" s="6" customFormat="1" ht="12.75" customHeight="1" x14ac:dyDescent="0.2">
      <c r="A306" s="32"/>
      <c r="B306" s="32"/>
      <c r="C306" s="32"/>
      <c r="D306" s="33"/>
      <c r="E306" s="32" t="s">
        <v>280</v>
      </c>
      <c r="F306" s="32"/>
      <c r="G306" s="32"/>
      <c r="H306" s="32"/>
      <c r="I306" s="32"/>
      <c r="J306" s="32"/>
      <c r="K306" s="32"/>
      <c r="L306" s="32"/>
      <c r="M306" s="32"/>
      <c r="N306" s="32"/>
      <c r="O306" s="15">
        <v>106.1005</v>
      </c>
      <c r="P306" s="15">
        <v>106.1005</v>
      </c>
      <c r="Q306" s="15">
        <v>105.8651</v>
      </c>
      <c r="R306" s="15">
        <v>105.8651</v>
      </c>
      <c r="S306" s="15">
        <v>105.8651</v>
      </c>
      <c r="T306" s="15">
        <v>105.8651</v>
      </c>
      <c r="U306" s="15">
        <v>105.6298</v>
      </c>
      <c r="V306" s="15">
        <v>105.06489999999999</v>
      </c>
      <c r="W306" s="15">
        <v>105.06489999999999</v>
      </c>
      <c r="X306" s="15">
        <v>104.9237</v>
      </c>
      <c r="Y306" s="15">
        <v>104.9237</v>
      </c>
      <c r="Z306" s="16">
        <v>104.8766</v>
      </c>
    </row>
    <row r="307" spans="1:26" s="6" customFormat="1" ht="12.75" customHeight="1" x14ac:dyDescent="0.2">
      <c r="A307" s="32"/>
      <c r="B307" s="32"/>
      <c r="C307" s="32"/>
      <c r="D307" s="33"/>
      <c r="E307" s="32" t="s">
        <v>281</v>
      </c>
      <c r="F307" s="32"/>
      <c r="G307" s="32"/>
      <c r="H307" s="32"/>
      <c r="I307" s="32"/>
      <c r="J307" s="32"/>
      <c r="K307" s="32"/>
      <c r="L307" s="32"/>
      <c r="M307" s="32"/>
      <c r="N307" s="32"/>
      <c r="O307" s="15">
        <v>110.499</v>
      </c>
      <c r="P307" s="15">
        <v>110.6326</v>
      </c>
      <c r="Q307" s="15">
        <v>111.0665</v>
      </c>
      <c r="R307" s="15">
        <v>111.0665</v>
      </c>
      <c r="S307" s="15">
        <v>111.8344</v>
      </c>
      <c r="T307" s="15">
        <v>111.8344</v>
      </c>
      <c r="U307" s="15">
        <v>111.8344</v>
      </c>
      <c r="V307" s="15">
        <v>111.8344</v>
      </c>
      <c r="W307" s="15">
        <v>111.8678</v>
      </c>
      <c r="X307" s="15">
        <v>111.8678</v>
      </c>
      <c r="Y307" s="15">
        <v>110.8329</v>
      </c>
      <c r="Z307" s="16">
        <v>110.8329</v>
      </c>
    </row>
    <row r="308" spans="1:26" s="6" customFormat="1" ht="15" customHeight="1" x14ac:dyDescent="0.2">
      <c r="A308" s="32"/>
      <c r="B308" s="32"/>
      <c r="C308" s="32"/>
      <c r="D308" s="32" t="s">
        <v>282</v>
      </c>
      <c r="E308" s="32"/>
      <c r="F308" s="32"/>
      <c r="G308" s="32"/>
      <c r="H308" s="32"/>
      <c r="I308" s="32"/>
      <c r="J308" s="32"/>
      <c r="K308" s="32"/>
      <c r="L308" s="32"/>
      <c r="M308" s="32"/>
      <c r="N308" s="32"/>
      <c r="O308" s="15">
        <v>89.537000000000006</v>
      </c>
      <c r="P308" s="15">
        <v>89.428200000000004</v>
      </c>
      <c r="Q308" s="15">
        <v>89.210499999999996</v>
      </c>
      <c r="R308" s="15">
        <v>89.0291</v>
      </c>
      <c r="S308" s="15">
        <v>89.0291</v>
      </c>
      <c r="T308" s="15">
        <v>88.847700000000003</v>
      </c>
      <c r="U308" s="15">
        <v>88.884</v>
      </c>
      <c r="V308" s="15">
        <v>88.702600000000004</v>
      </c>
      <c r="W308" s="15">
        <v>88.702600000000004</v>
      </c>
      <c r="X308" s="15">
        <v>88.666300000000007</v>
      </c>
      <c r="Y308" s="15">
        <v>88.412400000000005</v>
      </c>
      <c r="Z308" s="16">
        <v>87.759299999999996</v>
      </c>
    </row>
    <row r="309" spans="1:26" s="6" customFormat="1" ht="12.75" customHeight="1" x14ac:dyDescent="0.2">
      <c r="A309" s="32"/>
      <c r="B309" s="32"/>
      <c r="C309" s="32"/>
      <c r="D309" s="33"/>
      <c r="E309" s="32" t="s">
        <v>283</v>
      </c>
      <c r="F309" s="32"/>
      <c r="G309" s="32"/>
      <c r="H309" s="32"/>
      <c r="I309" s="32"/>
      <c r="J309" s="32"/>
      <c r="K309" s="32"/>
      <c r="L309" s="32"/>
      <c r="M309" s="32"/>
      <c r="N309" s="32"/>
      <c r="O309" s="15">
        <v>89.537000000000006</v>
      </c>
      <c r="P309" s="15">
        <v>89.428200000000004</v>
      </c>
      <c r="Q309" s="15">
        <v>89.210499999999996</v>
      </c>
      <c r="R309" s="15">
        <v>89.0291</v>
      </c>
      <c r="S309" s="15">
        <v>89.0291</v>
      </c>
      <c r="T309" s="15">
        <v>88.847700000000003</v>
      </c>
      <c r="U309" s="15">
        <v>88.884</v>
      </c>
      <c r="V309" s="15">
        <v>88.702600000000004</v>
      </c>
      <c r="W309" s="15">
        <v>88.702600000000004</v>
      </c>
      <c r="X309" s="15">
        <v>88.666300000000007</v>
      </c>
      <c r="Y309" s="15">
        <v>88.412400000000005</v>
      </c>
      <c r="Z309" s="16">
        <v>87.759299999999996</v>
      </c>
    </row>
    <row r="310" spans="1:26" s="6" customFormat="1" ht="15" customHeight="1" x14ac:dyDescent="0.2">
      <c r="A310" s="32"/>
      <c r="B310" s="32"/>
      <c r="C310" s="32" t="s">
        <v>284</v>
      </c>
      <c r="D310" s="32"/>
      <c r="E310" s="32"/>
      <c r="F310" s="32"/>
      <c r="G310" s="32"/>
      <c r="H310" s="32"/>
      <c r="I310" s="32"/>
      <c r="J310" s="32"/>
      <c r="K310" s="32"/>
      <c r="L310" s="32"/>
      <c r="M310" s="32"/>
      <c r="N310" s="32"/>
      <c r="O310" s="15">
        <v>116.37430000000001</v>
      </c>
      <c r="P310" s="15">
        <v>116.37430000000001</v>
      </c>
      <c r="Q310" s="15">
        <v>114.3617</v>
      </c>
      <c r="R310" s="15">
        <v>114.3617</v>
      </c>
      <c r="S310" s="15">
        <v>114.3617</v>
      </c>
      <c r="T310" s="15">
        <v>115.36799999999999</v>
      </c>
      <c r="U310" s="15">
        <v>115.36799999999999</v>
      </c>
      <c r="V310" s="15">
        <v>115.36799999999999</v>
      </c>
      <c r="W310" s="15">
        <v>115.36799999999999</v>
      </c>
      <c r="X310" s="15">
        <v>115.36799999999999</v>
      </c>
      <c r="Y310" s="15">
        <v>115.36799999999999</v>
      </c>
      <c r="Z310" s="16">
        <v>115.36799999999999</v>
      </c>
    </row>
    <row r="311" spans="1:26" s="6" customFormat="1" ht="15" customHeight="1" x14ac:dyDescent="0.2">
      <c r="A311" s="32"/>
      <c r="B311" s="32"/>
      <c r="C311" s="32"/>
      <c r="D311" s="32" t="s">
        <v>285</v>
      </c>
      <c r="E311" s="32"/>
      <c r="F311" s="32"/>
      <c r="G311" s="32"/>
      <c r="H311" s="32"/>
      <c r="I311" s="32"/>
      <c r="J311" s="32"/>
      <c r="K311" s="32"/>
      <c r="L311" s="32"/>
      <c r="M311" s="32"/>
      <c r="N311" s="32"/>
      <c r="O311" s="15">
        <v>116.37430000000001</v>
      </c>
      <c r="P311" s="15">
        <v>116.37430000000001</v>
      </c>
      <c r="Q311" s="15">
        <v>114.3617</v>
      </c>
      <c r="R311" s="15">
        <v>114.3617</v>
      </c>
      <c r="S311" s="15">
        <v>114.3617</v>
      </c>
      <c r="T311" s="15">
        <v>115.36799999999999</v>
      </c>
      <c r="U311" s="15">
        <v>115.36799999999999</v>
      </c>
      <c r="V311" s="15">
        <v>115.36799999999999</v>
      </c>
      <c r="W311" s="15">
        <v>115.36799999999999</v>
      </c>
      <c r="X311" s="15">
        <v>115.36799999999999</v>
      </c>
      <c r="Y311" s="15">
        <v>115.36799999999999</v>
      </c>
      <c r="Z311" s="16">
        <v>115.36799999999999</v>
      </c>
    </row>
    <row r="312" spans="1:26" s="6" customFormat="1" ht="12.75" customHeight="1" x14ac:dyDescent="0.2">
      <c r="A312" s="32"/>
      <c r="B312" s="32"/>
      <c r="C312" s="32"/>
      <c r="D312" s="33"/>
      <c r="E312" s="32" t="s">
        <v>286</v>
      </c>
      <c r="F312" s="32"/>
      <c r="G312" s="32"/>
      <c r="H312" s="32"/>
      <c r="I312" s="32"/>
      <c r="J312" s="32"/>
      <c r="K312" s="32"/>
      <c r="L312" s="32"/>
      <c r="M312" s="32"/>
      <c r="N312" s="32"/>
      <c r="O312" s="15">
        <v>116.37430000000001</v>
      </c>
      <c r="P312" s="15">
        <v>116.37430000000001</v>
      </c>
      <c r="Q312" s="15">
        <v>114.3617</v>
      </c>
      <c r="R312" s="15">
        <v>114.3617</v>
      </c>
      <c r="S312" s="15">
        <v>114.3617</v>
      </c>
      <c r="T312" s="15">
        <v>115.36799999999999</v>
      </c>
      <c r="U312" s="15">
        <v>115.36799999999999</v>
      </c>
      <c r="V312" s="15">
        <v>115.36799999999999</v>
      </c>
      <c r="W312" s="15">
        <v>115.36799999999999</v>
      </c>
      <c r="X312" s="15">
        <v>115.36799999999999</v>
      </c>
      <c r="Y312" s="15">
        <v>115.36799999999999</v>
      </c>
      <c r="Z312" s="16">
        <v>115.36799999999999</v>
      </c>
    </row>
    <row r="313" spans="1:26" s="6" customFormat="1" ht="15" customHeight="1" x14ac:dyDescent="0.2">
      <c r="A313" s="32"/>
      <c r="B313" s="32"/>
      <c r="C313" s="32" t="s">
        <v>287</v>
      </c>
      <c r="D313" s="32"/>
      <c r="E313" s="32"/>
      <c r="F313" s="32"/>
      <c r="G313" s="32"/>
      <c r="H313" s="32"/>
      <c r="I313" s="32"/>
      <c r="J313" s="32"/>
      <c r="K313" s="32"/>
      <c r="L313" s="32"/>
      <c r="M313" s="32"/>
      <c r="N313" s="32"/>
      <c r="O313" s="15">
        <v>110.5296</v>
      </c>
      <c r="P313" s="15">
        <v>110.5296</v>
      </c>
      <c r="Q313" s="15">
        <v>110.68089999999999</v>
      </c>
      <c r="R313" s="15">
        <v>110.68089999999999</v>
      </c>
      <c r="S313" s="15">
        <v>110.68089999999999</v>
      </c>
      <c r="T313" s="15">
        <v>110.89530000000001</v>
      </c>
      <c r="U313" s="15">
        <v>110.89530000000001</v>
      </c>
      <c r="V313" s="15">
        <v>110.89530000000001</v>
      </c>
      <c r="W313" s="15">
        <v>115.6118</v>
      </c>
      <c r="X313" s="15">
        <v>115.6118</v>
      </c>
      <c r="Y313" s="15">
        <v>115.6118</v>
      </c>
      <c r="Z313" s="16">
        <v>115.4479</v>
      </c>
    </row>
    <row r="314" spans="1:26" s="6" customFormat="1" ht="15" customHeight="1" x14ac:dyDescent="0.2">
      <c r="A314" s="32"/>
      <c r="B314" s="32"/>
      <c r="C314" s="32"/>
      <c r="D314" s="32" t="s">
        <v>288</v>
      </c>
      <c r="E314" s="32"/>
      <c r="F314" s="32"/>
      <c r="G314" s="32"/>
      <c r="H314" s="32"/>
      <c r="I314" s="32"/>
      <c r="J314" s="32"/>
      <c r="K314" s="32"/>
      <c r="L314" s="32"/>
      <c r="M314" s="32"/>
      <c r="N314" s="32"/>
      <c r="O314" s="15">
        <v>98.049300000000002</v>
      </c>
      <c r="P314" s="15">
        <v>98.049300000000002</v>
      </c>
      <c r="Q314" s="15">
        <v>98.049300000000002</v>
      </c>
      <c r="R314" s="15">
        <v>98.049300000000002</v>
      </c>
      <c r="S314" s="15">
        <v>98.049300000000002</v>
      </c>
      <c r="T314" s="15">
        <v>98.049300000000002</v>
      </c>
      <c r="U314" s="15">
        <v>98.049300000000002</v>
      </c>
      <c r="V314" s="15">
        <v>98.049300000000002</v>
      </c>
      <c r="W314" s="15">
        <v>99.261300000000006</v>
      </c>
      <c r="X314" s="15">
        <v>99.261300000000006</v>
      </c>
      <c r="Y314" s="15">
        <v>99.261300000000006</v>
      </c>
      <c r="Z314" s="16">
        <v>98.049300000000002</v>
      </c>
    </row>
    <row r="315" spans="1:26" s="6" customFormat="1" ht="12.75" customHeight="1" x14ac:dyDescent="0.2">
      <c r="A315" s="32"/>
      <c r="B315" s="32"/>
      <c r="C315" s="32"/>
      <c r="D315" s="33"/>
      <c r="E315" s="32" t="s">
        <v>289</v>
      </c>
      <c r="F315" s="32"/>
      <c r="G315" s="32"/>
      <c r="H315" s="32"/>
      <c r="I315" s="32"/>
      <c r="J315" s="32"/>
      <c r="K315" s="32"/>
      <c r="L315" s="32"/>
      <c r="M315" s="32"/>
      <c r="N315" s="32"/>
      <c r="O315" s="15">
        <v>98.049300000000002</v>
      </c>
      <c r="P315" s="15">
        <v>98.049300000000002</v>
      </c>
      <c r="Q315" s="15">
        <v>98.049300000000002</v>
      </c>
      <c r="R315" s="15">
        <v>98.049300000000002</v>
      </c>
      <c r="S315" s="15">
        <v>98.049300000000002</v>
      </c>
      <c r="T315" s="15">
        <v>98.049300000000002</v>
      </c>
      <c r="U315" s="15">
        <v>98.049300000000002</v>
      </c>
      <c r="V315" s="15">
        <v>98.049300000000002</v>
      </c>
      <c r="W315" s="15">
        <v>99.261300000000006</v>
      </c>
      <c r="X315" s="15">
        <v>99.261300000000006</v>
      </c>
      <c r="Y315" s="15">
        <v>99.261300000000006</v>
      </c>
      <c r="Z315" s="16">
        <v>98.049300000000002</v>
      </c>
    </row>
    <row r="316" spans="1:26" s="6" customFormat="1" ht="15" customHeight="1" x14ac:dyDescent="0.2">
      <c r="A316" s="32"/>
      <c r="B316" s="32"/>
      <c r="C316" s="32"/>
      <c r="D316" s="32" t="s">
        <v>290</v>
      </c>
      <c r="E316" s="32"/>
      <c r="F316" s="32"/>
      <c r="G316" s="32"/>
      <c r="H316" s="32"/>
      <c r="I316" s="32"/>
      <c r="J316" s="32"/>
      <c r="K316" s="32"/>
      <c r="L316" s="32"/>
      <c r="M316" s="32"/>
      <c r="N316" s="32"/>
      <c r="O316" s="15">
        <v>126.72190000000001</v>
      </c>
      <c r="P316" s="15">
        <v>126.72190000000001</v>
      </c>
      <c r="Q316" s="15">
        <v>127.2282</v>
      </c>
      <c r="R316" s="15">
        <v>127.2282</v>
      </c>
      <c r="S316" s="15">
        <v>127.2282</v>
      </c>
      <c r="T316" s="15">
        <v>126.7008</v>
      </c>
      <c r="U316" s="15">
        <v>126.7008</v>
      </c>
      <c r="V316" s="15">
        <v>126.7008</v>
      </c>
      <c r="W316" s="15">
        <v>129.5909</v>
      </c>
      <c r="X316" s="15">
        <v>129.5909</v>
      </c>
      <c r="Y316" s="15">
        <v>129.5909</v>
      </c>
      <c r="Z316" s="16">
        <v>129.5909</v>
      </c>
    </row>
    <row r="317" spans="1:26" s="6" customFormat="1" ht="12.75" customHeight="1" x14ac:dyDescent="0.2">
      <c r="A317" s="32"/>
      <c r="B317" s="32"/>
      <c r="C317" s="32"/>
      <c r="D317" s="33"/>
      <c r="E317" s="32" t="s">
        <v>291</v>
      </c>
      <c r="F317" s="32"/>
      <c r="G317" s="32"/>
      <c r="H317" s="32"/>
      <c r="I317" s="32"/>
      <c r="J317" s="32"/>
      <c r="K317" s="32"/>
      <c r="L317" s="32"/>
      <c r="M317" s="32"/>
      <c r="N317" s="32"/>
      <c r="O317" s="15">
        <v>126.72190000000001</v>
      </c>
      <c r="P317" s="15">
        <v>126.72190000000001</v>
      </c>
      <c r="Q317" s="15">
        <v>127.2282</v>
      </c>
      <c r="R317" s="15">
        <v>127.2282</v>
      </c>
      <c r="S317" s="15">
        <v>127.2282</v>
      </c>
      <c r="T317" s="15">
        <v>126.7008</v>
      </c>
      <c r="U317" s="15">
        <v>126.7008</v>
      </c>
      <c r="V317" s="15">
        <v>126.7008</v>
      </c>
      <c r="W317" s="15">
        <v>129.5909</v>
      </c>
      <c r="X317" s="15">
        <v>129.5909</v>
      </c>
      <c r="Y317" s="15">
        <v>129.5909</v>
      </c>
      <c r="Z317" s="16">
        <v>129.5909</v>
      </c>
    </row>
    <row r="318" spans="1:26" s="6" customFormat="1" ht="15" customHeight="1" x14ac:dyDescent="0.2">
      <c r="A318" s="32"/>
      <c r="B318" s="32"/>
      <c r="C318" s="32"/>
      <c r="D318" s="32" t="s">
        <v>292</v>
      </c>
      <c r="E318" s="32"/>
      <c r="F318" s="32"/>
      <c r="G318" s="32"/>
      <c r="H318" s="32"/>
      <c r="I318" s="32"/>
      <c r="J318" s="32"/>
      <c r="K318" s="32"/>
      <c r="L318" s="32"/>
      <c r="M318" s="32"/>
      <c r="N318" s="32"/>
      <c r="O318" s="15">
        <v>104.6558</v>
      </c>
      <c r="P318" s="15">
        <v>104.6558</v>
      </c>
      <c r="Q318" s="15">
        <v>104.6558</v>
      </c>
      <c r="R318" s="15">
        <v>104.6558</v>
      </c>
      <c r="S318" s="15">
        <v>104.6558</v>
      </c>
      <c r="T318" s="15">
        <v>105.28440000000001</v>
      </c>
      <c r="U318" s="15">
        <v>105.28440000000001</v>
      </c>
      <c r="V318" s="15">
        <v>105.28440000000001</v>
      </c>
      <c r="W318" s="15">
        <v>111.57040000000001</v>
      </c>
      <c r="X318" s="15">
        <v>111.57040000000001</v>
      </c>
      <c r="Y318" s="15">
        <v>111.57040000000001</v>
      </c>
      <c r="Z318" s="16">
        <v>111.5171</v>
      </c>
    </row>
    <row r="319" spans="1:26" s="6" customFormat="1" ht="12.75" customHeight="1" x14ac:dyDescent="0.2">
      <c r="A319" s="32"/>
      <c r="B319" s="32"/>
      <c r="C319" s="32"/>
      <c r="D319" s="33"/>
      <c r="E319" s="32" t="s">
        <v>293</v>
      </c>
      <c r="F319" s="32"/>
      <c r="G319" s="32"/>
      <c r="H319" s="32"/>
      <c r="I319" s="32"/>
      <c r="J319" s="32"/>
      <c r="K319" s="32"/>
      <c r="L319" s="32"/>
      <c r="M319" s="32"/>
      <c r="N319" s="32"/>
      <c r="O319" s="15">
        <v>104.6558</v>
      </c>
      <c r="P319" s="15">
        <v>104.6558</v>
      </c>
      <c r="Q319" s="15">
        <v>104.6558</v>
      </c>
      <c r="R319" s="15">
        <v>104.6558</v>
      </c>
      <c r="S319" s="15">
        <v>104.6558</v>
      </c>
      <c r="T319" s="15">
        <v>105.28440000000001</v>
      </c>
      <c r="U319" s="15">
        <v>105.28440000000001</v>
      </c>
      <c r="V319" s="15">
        <v>105.28440000000001</v>
      </c>
      <c r="W319" s="15">
        <v>111.57040000000001</v>
      </c>
      <c r="X319" s="15">
        <v>111.57040000000001</v>
      </c>
      <c r="Y319" s="15">
        <v>111.57040000000001</v>
      </c>
      <c r="Z319" s="16">
        <v>111.5171</v>
      </c>
    </row>
    <row r="320" spans="1:26" s="6" customFormat="1" ht="15" customHeight="1" x14ac:dyDescent="0.2">
      <c r="A320" s="32"/>
      <c r="B320" s="32"/>
      <c r="C320" s="32" t="s">
        <v>294</v>
      </c>
      <c r="D320" s="32"/>
      <c r="E320" s="32"/>
      <c r="F320" s="32"/>
      <c r="G320" s="32"/>
      <c r="H320" s="32"/>
      <c r="I320" s="32"/>
      <c r="J320" s="32"/>
      <c r="K320" s="32"/>
      <c r="L320" s="32"/>
      <c r="M320" s="32"/>
      <c r="N320" s="32"/>
      <c r="O320" s="15">
        <v>105.1245</v>
      </c>
      <c r="P320" s="15">
        <v>105.1245</v>
      </c>
      <c r="Q320" s="15">
        <v>105.1245</v>
      </c>
      <c r="R320" s="15">
        <v>105.1245</v>
      </c>
      <c r="S320" s="15">
        <v>105.1245</v>
      </c>
      <c r="T320" s="15">
        <v>105.1245</v>
      </c>
      <c r="U320" s="15">
        <v>105.1245</v>
      </c>
      <c r="V320" s="15">
        <v>105.1245</v>
      </c>
      <c r="W320" s="15">
        <v>105.1245</v>
      </c>
      <c r="X320" s="15">
        <v>105.1245</v>
      </c>
      <c r="Y320" s="15">
        <v>105.1245</v>
      </c>
      <c r="Z320" s="16">
        <v>105.1245</v>
      </c>
    </row>
    <row r="321" spans="1:26" s="6" customFormat="1" ht="15" customHeight="1" x14ac:dyDescent="0.2">
      <c r="A321" s="32"/>
      <c r="B321" s="32"/>
      <c r="C321" s="32"/>
      <c r="D321" s="32" t="s">
        <v>295</v>
      </c>
      <c r="E321" s="32"/>
      <c r="F321" s="32"/>
      <c r="G321" s="32"/>
      <c r="H321" s="32"/>
      <c r="I321" s="32"/>
      <c r="J321" s="32"/>
      <c r="K321" s="32"/>
      <c r="L321" s="32"/>
      <c r="M321" s="32"/>
      <c r="N321" s="32"/>
      <c r="O321" s="15">
        <v>105.1245</v>
      </c>
      <c r="P321" s="15">
        <v>105.1245</v>
      </c>
      <c r="Q321" s="15">
        <v>105.1245</v>
      </c>
      <c r="R321" s="15">
        <v>105.1245</v>
      </c>
      <c r="S321" s="15">
        <v>105.1245</v>
      </c>
      <c r="T321" s="15">
        <v>105.1245</v>
      </c>
      <c r="U321" s="15">
        <v>105.1245</v>
      </c>
      <c r="V321" s="15">
        <v>105.1245</v>
      </c>
      <c r="W321" s="15">
        <v>105.1245</v>
      </c>
      <c r="X321" s="15">
        <v>105.1245</v>
      </c>
      <c r="Y321" s="15">
        <v>105.1245</v>
      </c>
      <c r="Z321" s="16">
        <v>105.1245</v>
      </c>
    </row>
    <row r="322" spans="1:26" s="6" customFormat="1" ht="12.75" customHeight="1" x14ac:dyDescent="0.2">
      <c r="A322" s="32"/>
      <c r="B322" s="32"/>
      <c r="C322" s="32"/>
      <c r="D322" s="33"/>
      <c r="E322" s="32" t="s">
        <v>296</v>
      </c>
      <c r="F322" s="32"/>
      <c r="G322" s="32"/>
      <c r="H322" s="32"/>
      <c r="I322" s="32"/>
      <c r="J322" s="32"/>
      <c r="K322" s="32"/>
      <c r="L322" s="32"/>
      <c r="M322" s="32"/>
      <c r="N322" s="32"/>
      <c r="O322" s="15">
        <v>105.1245</v>
      </c>
      <c r="P322" s="15">
        <v>105.1245</v>
      </c>
      <c r="Q322" s="15">
        <v>105.1245</v>
      </c>
      <c r="R322" s="15">
        <v>105.1245</v>
      </c>
      <c r="S322" s="15">
        <v>105.1245</v>
      </c>
      <c r="T322" s="15">
        <v>105.1245</v>
      </c>
      <c r="U322" s="15">
        <v>105.1245</v>
      </c>
      <c r="V322" s="15">
        <v>105.1245</v>
      </c>
      <c r="W322" s="15">
        <v>105.1245</v>
      </c>
      <c r="X322" s="15">
        <v>105.1245</v>
      </c>
      <c r="Y322" s="15">
        <v>105.1245</v>
      </c>
      <c r="Z322" s="16">
        <v>105.1245</v>
      </c>
    </row>
    <row r="323" spans="1:26" s="6" customFormat="1" ht="15" customHeight="1" x14ac:dyDescent="0.2">
      <c r="A323" s="32"/>
      <c r="B323" s="32"/>
      <c r="C323" s="32" t="s">
        <v>297</v>
      </c>
      <c r="D323" s="32"/>
      <c r="E323" s="32"/>
      <c r="F323" s="32"/>
      <c r="G323" s="32"/>
      <c r="H323" s="32"/>
      <c r="I323" s="32"/>
      <c r="J323" s="32"/>
      <c r="K323" s="32"/>
      <c r="L323" s="32"/>
      <c r="M323" s="32"/>
      <c r="N323" s="32"/>
      <c r="O323" s="15">
        <v>102.6553</v>
      </c>
      <c r="P323" s="15">
        <v>102.6553</v>
      </c>
      <c r="Q323" s="15">
        <v>102.6553</v>
      </c>
      <c r="R323" s="15">
        <v>102.6553</v>
      </c>
      <c r="S323" s="15">
        <v>103.0249</v>
      </c>
      <c r="T323" s="15">
        <v>103.59229999999999</v>
      </c>
      <c r="U323" s="15">
        <v>103.59229999999999</v>
      </c>
      <c r="V323" s="15">
        <v>103.59229999999999</v>
      </c>
      <c r="W323" s="15">
        <v>103.6267</v>
      </c>
      <c r="X323" s="15">
        <v>103.6267</v>
      </c>
      <c r="Y323" s="15">
        <v>103.6267</v>
      </c>
      <c r="Z323" s="16">
        <v>103.48909999999999</v>
      </c>
    </row>
    <row r="324" spans="1:26" s="6" customFormat="1" ht="15" customHeight="1" x14ac:dyDescent="0.2">
      <c r="A324" s="32"/>
      <c r="B324" s="32"/>
      <c r="C324" s="32"/>
      <c r="D324" s="32" t="s">
        <v>298</v>
      </c>
      <c r="E324" s="32"/>
      <c r="F324" s="32"/>
      <c r="G324" s="32"/>
      <c r="H324" s="32"/>
      <c r="I324" s="32"/>
      <c r="J324" s="32"/>
      <c r="K324" s="32"/>
      <c r="L324" s="32"/>
      <c r="M324" s="32"/>
      <c r="N324" s="32"/>
      <c r="O324" s="15">
        <v>102.6553</v>
      </c>
      <c r="P324" s="15">
        <v>102.6553</v>
      </c>
      <c r="Q324" s="15">
        <v>102.6553</v>
      </c>
      <c r="R324" s="15">
        <v>102.6553</v>
      </c>
      <c r="S324" s="15">
        <v>103.0249</v>
      </c>
      <c r="T324" s="15">
        <v>103.59229999999999</v>
      </c>
      <c r="U324" s="15">
        <v>103.59229999999999</v>
      </c>
      <c r="V324" s="15">
        <v>103.59229999999999</v>
      </c>
      <c r="W324" s="15">
        <v>103.6267</v>
      </c>
      <c r="X324" s="15">
        <v>103.6267</v>
      </c>
      <c r="Y324" s="15">
        <v>103.6267</v>
      </c>
      <c r="Z324" s="16">
        <v>103.48909999999999</v>
      </c>
    </row>
    <row r="325" spans="1:26" s="6" customFormat="1" ht="12.75" customHeight="1" x14ac:dyDescent="0.2">
      <c r="A325" s="32"/>
      <c r="B325" s="32"/>
      <c r="C325" s="32"/>
      <c r="D325" s="33"/>
      <c r="E325" s="32" t="s">
        <v>299</v>
      </c>
      <c r="F325" s="32"/>
      <c r="G325" s="32"/>
      <c r="H325" s="32"/>
      <c r="I325" s="32"/>
      <c r="J325" s="32"/>
      <c r="K325" s="32"/>
      <c r="L325" s="32"/>
      <c r="M325" s="32"/>
      <c r="N325" s="32"/>
      <c r="O325" s="15">
        <v>105.3908</v>
      </c>
      <c r="P325" s="15">
        <v>105.3908</v>
      </c>
      <c r="Q325" s="15">
        <v>105.3908</v>
      </c>
      <c r="R325" s="15">
        <v>105.3908</v>
      </c>
      <c r="S325" s="15">
        <v>107.1298</v>
      </c>
      <c r="T325" s="15">
        <v>107.1298</v>
      </c>
      <c r="U325" s="15">
        <v>107.1298</v>
      </c>
      <c r="V325" s="15">
        <v>107.1298</v>
      </c>
      <c r="W325" s="15">
        <v>107.1298</v>
      </c>
      <c r="X325" s="15">
        <v>107.1298</v>
      </c>
      <c r="Y325" s="15">
        <v>107.1298</v>
      </c>
      <c r="Z325" s="16">
        <v>107.1298</v>
      </c>
    </row>
    <row r="326" spans="1:26" s="6" customFormat="1" ht="12.75" customHeight="1" x14ac:dyDescent="0.2">
      <c r="A326" s="32"/>
      <c r="B326" s="32"/>
      <c r="C326" s="32"/>
      <c r="D326" s="33"/>
      <c r="E326" s="32" t="s">
        <v>300</v>
      </c>
      <c r="F326" s="32"/>
      <c r="G326" s="32"/>
      <c r="H326" s="32"/>
      <c r="I326" s="32"/>
      <c r="J326" s="32"/>
      <c r="K326" s="32"/>
      <c r="L326" s="32"/>
      <c r="M326" s="32"/>
      <c r="N326" s="32"/>
      <c r="O326" s="15">
        <v>97.623599999999996</v>
      </c>
      <c r="P326" s="15">
        <v>97.623599999999996</v>
      </c>
      <c r="Q326" s="15">
        <v>97.623599999999996</v>
      </c>
      <c r="R326" s="15">
        <v>97.623599999999996</v>
      </c>
      <c r="S326" s="15">
        <v>97.623599999999996</v>
      </c>
      <c r="T326" s="15">
        <v>97.623599999999996</v>
      </c>
      <c r="U326" s="15">
        <v>97.623599999999996</v>
      </c>
      <c r="V326" s="15">
        <v>97.623599999999996</v>
      </c>
      <c r="W326" s="15">
        <v>97.623599999999996</v>
      </c>
      <c r="X326" s="15">
        <v>97.623599999999996</v>
      </c>
      <c r="Y326" s="15">
        <v>97.623599999999996</v>
      </c>
      <c r="Z326" s="16">
        <v>97.623599999999996</v>
      </c>
    </row>
    <row r="327" spans="1:26" s="6" customFormat="1" ht="12.75" customHeight="1" x14ac:dyDescent="0.2">
      <c r="A327" s="32"/>
      <c r="B327" s="32"/>
      <c r="C327" s="32"/>
      <c r="D327" s="33"/>
      <c r="E327" s="32" t="s">
        <v>301</v>
      </c>
      <c r="F327" s="32"/>
      <c r="G327" s="32"/>
      <c r="H327" s="32"/>
      <c r="I327" s="32"/>
      <c r="J327" s="32"/>
      <c r="K327" s="32"/>
      <c r="L327" s="32"/>
      <c r="M327" s="32"/>
      <c r="N327" s="32"/>
      <c r="O327" s="15">
        <v>100.01909999999999</v>
      </c>
      <c r="P327" s="15">
        <v>100.01909999999999</v>
      </c>
      <c r="Q327" s="15">
        <v>100.01909999999999</v>
      </c>
      <c r="R327" s="15">
        <v>100.01909999999999</v>
      </c>
      <c r="S327" s="15">
        <v>100.01909999999999</v>
      </c>
      <c r="T327" s="15">
        <v>100.01909999999999</v>
      </c>
      <c r="U327" s="15">
        <v>100.01909999999999</v>
      </c>
      <c r="V327" s="15">
        <v>100.01909999999999</v>
      </c>
      <c r="W327" s="15">
        <v>100.01909999999999</v>
      </c>
      <c r="X327" s="15">
        <v>100.01909999999999</v>
      </c>
      <c r="Y327" s="15">
        <v>100.01909999999999</v>
      </c>
      <c r="Z327" s="16">
        <v>100.01909999999999</v>
      </c>
    </row>
    <row r="328" spans="1:26" s="6" customFormat="1" ht="12.75" customHeight="1" x14ac:dyDescent="0.2">
      <c r="A328" s="32"/>
      <c r="B328" s="32"/>
      <c r="C328" s="32"/>
      <c r="D328" s="33"/>
      <c r="E328" s="32" t="s">
        <v>302</v>
      </c>
      <c r="F328" s="32"/>
      <c r="G328" s="32"/>
      <c r="H328" s="32"/>
      <c r="I328" s="32"/>
      <c r="J328" s="32"/>
      <c r="K328" s="32"/>
      <c r="L328" s="32"/>
      <c r="M328" s="32"/>
      <c r="N328" s="40"/>
      <c r="O328" s="15">
        <v>115.4349</v>
      </c>
      <c r="P328" s="15">
        <v>115.4349</v>
      </c>
      <c r="Q328" s="15">
        <v>115.4349</v>
      </c>
      <c r="R328" s="15">
        <v>115.4349</v>
      </c>
      <c r="S328" s="15">
        <v>115.4349</v>
      </c>
      <c r="T328" s="15">
        <v>118.5219</v>
      </c>
      <c r="U328" s="15">
        <v>118.5219</v>
      </c>
      <c r="V328" s="15">
        <v>118.5219</v>
      </c>
      <c r="W328" s="15">
        <v>118.709</v>
      </c>
      <c r="X328" s="15">
        <v>118.709</v>
      </c>
      <c r="Y328" s="15">
        <v>118.709</v>
      </c>
      <c r="Z328" s="16">
        <v>117.9607</v>
      </c>
    </row>
    <row r="329" spans="1:26" s="6" customFormat="1" ht="12.75" customHeight="1" x14ac:dyDescent="0.2">
      <c r="A329" s="26"/>
      <c r="B329" s="26"/>
      <c r="C329" s="27"/>
      <c r="D329" s="27"/>
      <c r="E329" s="27"/>
      <c r="F329" s="27"/>
      <c r="G329" s="27"/>
      <c r="H329" s="27"/>
      <c r="I329" s="27"/>
      <c r="J329" s="27"/>
      <c r="K329" s="27"/>
      <c r="L329" s="27"/>
      <c r="M329" s="27"/>
      <c r="N329" s="27"/>
      <c r="O329" s="28"/>
      <c r="P329" s="28"/>
      <c r="Q329" s="28"/>
      <c r="R329" s="28"/>
      <c r="S329" s="28"/>
      <c r="T329" s="28"/>
      <c r="U329" s="28"/>
      <c r="V329" s="28"/>
      <c r="W329" s="28"/>
      <c r="X329" s="28"/>
      <c r="Y329" s="28"/>
      <c r="Z329" s="29"/>
    </row>
    <row r="330" spans="1:26" s="6" customFormat="1" ht="12.75" customHeight="1" x14ac:dyDescent="0.2">
      <c r="Z330" s="11"/>
    </row>
    <row r="331" spans="1:26" s="6" customFormat="1" ht="12.75" customHeight="1" x14ac:dyDescent="0.2">
      <c r="A331" s="10" t="s">
        <v>19</v>
      </c>
      <c r="Z331" s="11"/>
    </row>
    <row r="332" spans="1:26" s="6" customFormat="1" ht="12.75" customHeight="1" x14ac:dyDescent="0.2">
      <c r="A332" s="10" t="s">
        <v>20</v>
      </c>
      <c r="Z332" s="11"/>
    </row>
    <row r="333" spans="1:26" s="6" customFormat="1" ht="12.75" customHeight="1" x14ac:dyDescent="0.2">
      <c r="A333" s="7" t="s">
        <v>15</v>
      </c>
      <c r="Z333" s="11"/>
    </row>
    <row r="334" spans="1:26" s="6" customFormat="1" ht="12.75" customHeight="1" x14ac:dyDescent="0.2">
      <c r="A334" s="11"/>
      <c r="Z334" s="11"/>
    </row>
    <row r="335" spans="1:26" s="6" customFormat="1" ht="12.75" customHeight="1" x14ac:dyDescent="0.2">
      <c r="A335" s="11"/>
      <c r="Z335" s="11"/>
    </row>
    <row r="336" spans="1:26" s="6" customFormat="1" ht="12.75" customHeight="1" x14ac:dyDescent="0.2">
      <c r="S336" s="11"/>
      <c r="T336" s="11"/>
      <c r="U336" s="11"/>
      <c r="V336" s="11"/>
      <c r="W336" s="11"/>
      <c r="X336" s="11"/>
      <c r="Y336" s="11"/>
      <c r="Z336" s="11"/>
    </row>
    <row r="337" spans="26:26" s="6" customFormat="1" ht="12.75" customHeight="1" x14ac:dyDescent="0.2">
      <c r="Z337" s="11"/>
    </row>
    <row r="338" spans="26:26" s="6" customFormat="1" ht="12.75" customHeight="1" x14ac:dyDescent="0.2">
      <c r="Z338" s="11"/>
    </row>
    <row r="339" spans="26:26" s="6" customFormat="1" ht="12.75" customHeight="1" x14ac:dyDescent="0.2">
      <c r="Z339" s="11"/>
    </row>
    <row r="340" spans="26:26" s="6" customFormat="1" ht="12.75" customHeight="1" x14ac:dyDescent="0.2">
      <c r="Z340" s="11"/>
    </row>
    <row r="341" spans="26:26" s="6" customFormat="1" ht="12.75" customHeight="1" x14ac:dyDescent="0.2">
      <c r="Z341" s="11"/>
    </row>
    <row r="342" spans="26:26" s="6" customFormat="1" ht="12.75" customHeight="1" x14ac:dyDescent="0.2">
      <c r="Z342" s="11"/>
    </row>
    <row r="343" spans="26:26" s="6" customFormat="1" ht="12.75" customHeight="1" x14ac:dyDescent="0.2">
      <c r="Z343" s="11"/>
    </row>
    <row r="344" spans="26:26" s="6" customFormat="1" ht="6" customHeight="1" x14ac:dyDescent="0.2">
      <c r="Z344" s="11"/>
    </row>
    <row r="345" spans="26:26" s="6" customFormat="1" ht="12.75" customHeight="1" x14ac:dyDescent="0.2">
      <c r="Z345" s="11"/>
    </row>
    <row r="346" spans="26:26" s="6" customFormat="1" ht="12.75" customHeight="1" x14ac:dyDescent="0.2">
      <c r="Z346" s="11"/>
    </row>
    <row r="347" spans="26:26" s="6" customFormat="1" ht="12.75" customHeight="1" x14ac:dyDescent="0.2">
      <c r="Z347" s="11"/>
    </row>
    <row r="348" spans="26:26" s="6" customFormat="1" ht="12.75" customHeight="1" x14ac:dyDescent="0.2">
      <c r="Z348" s="11"/>
    </row>
    <row r="349" spans="26:26" s="6" customFormat="1" ht="12.75" customHeight="1" x14ac:dyDescent="0.2">
      <c r="Z349" s="11"/>
    </row>
    <row r="350" spans="26:26" s="6" customFormat="1" ht="12.75" customHeight="1" x14ac:dyDescent="0.2">
      <c r="Z350" s="11"/>
    </row>
    <row r="351" spans="26:26" s="6" customFormat="1" ht="12.75" customHeight="1" x14ac:dyDescent="0.2">
      <c r="Z351" s="11"/>
    </row>
    <row r="352" spans="26:26" s="6" customFormat="1" ht="12.75" customHeight="1" x14ac:dyDescent="0.2">
      <c r="Z352" s="11"/>
    </row>
    <row r="353" spans="19:26" s="6" customFormat="1" ht="12.75" customHeight="1" x14ac:dyDescent="0.2">
      <c r="Z353" s="11"/>
    </row>
    <row r="354" spans="19:26" s="6" customFormat="1" ht="12.75" customHeight="1" x14ac:dyDescent="0.2">
      <c r="Z354" s="11"/>
    </row>
    <row r="355" spans="19:26" s="6" customFormat="1" ht="12.75" customHeight="1" x14ac:dyDescent="0.2">
      <c r="Z355" s="11"/>
    </row>
    <row r="356" spans="19:26" s="6" customFormat="1" ht="12.75" customHeight="1" x14ac:dyDescent="0.2">
      <c r="Z356" s="11"/>
    </row>
    <row r="357" spans="19:26" s="6" customFormat="1" ht="12.75" customHeight="1" x14ac:dyDescent="0.2">
      <c r="Z357" s="11"/>
    </row>
    <row r="358" spans="19:26" s="6" customFormat="1" ht="12.75" customHeight="1" x14ac:dyDescent="0.2">
      <c r="Z358" s="11"/>
    </row>
    <row r="359" spans="19:26" s="6" customFormat="1" ht="12.75" customHeight="1" x14ac:dyDescent="0.2">
      <c r="Z359" s="11"/>
    </row>
    <row r="360" spans="19:26" s="6" customFormat="1" ht="12.75" customHeight="1" x14ac:dyDescent="0.2">
      <c r="Z360" s="11"/>
    </row>
    <row r="361" spans="19:26" s="6" customFormat="1" ht="12.75" customHeight="1" x14ac:dyDescent="0.2">
      <c r="Z361" s="11"/>
    </row>
    <row r="362" spans="19:26" ht="12.75" customHeight="1" x14ac:dyDescent="0.2">
      <c r="S362" s="6"/>
      <c r="T362" s="6"/>
      <c r="U362" s="6"/>
      <c r="V362" s="6"/>
      <c r="W362" s="6"/>
      <c r="X362" s="6"/>
      <c r="Y362" s="6"/>
      <c r="Z362" s="11"/>
    </row>
    <row r="363" spans="19:26" ht="12.75" customHeight="1" x14ac:dyDescent="0.2">
      <c r="S363" s="6"/>
      <c r="T363" s="6"/>
      <c r="U363" s="6"/>
      <c r="V363" s="6"/>
      <c r="W363" s="6"/>
      <c r="X363" s="6"/>
      <c r="Y363" s="6"/>
      <c r="Z363" s="11"/>
    </row>
    <row r="364" spans="19:26" ht="12.75" customHeight="1" x14ac:dyDescent="0.2"/>
    <row r="365" spans="19:26" ht="12.75" customHeight="1" x14ac:dyDescent="0.2"/>
    <row r="366" spans="19:26" ht="12.75" customHeight="1" x14ac:dyDescent="0.2"/>
    <row r="367" spans="19:26" ht="12.75" customHeight="1" x14ac:dyDescent="0.2"/>
    <row r="368" spans="19:26"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sheetData>
  <mergeCells count="38">
    <mergeCell ref="A295:N295"/>
    <mergeCell ref="A266:N266"/>
    <mergeCell ref="A281:N281"/>
    <mergeCell ref="A290:Z290"/>
    <mergeCell ref="A291:Z291"/>
    <mergeCell ref="A293:N294"/>
    <mergeCell ref="O293:Z293"/>
    <mergeCell ref="A206:N206"/>
    <mergeCell ref="A215:N215"/>
    <mergeCell ref="A240:Z240"/>
    <mergeCell ref="A241:Z241"/>
    <mergeCell ref="A243:N244"/>
    <mergeCell ref="O243:Z243"/>
    <mergeCell ref="A178:Z178"/>
    <mergeCell ref="A179:Z179"/>
    <mergeCell ref="A181:N182"/>
    <mergeCell ref="O181:Z181"/>
    <mergeCell ref="A183:N183"/>
    <mergeCell ref="A122:N123"/>
    <mergeCell ref="O122:Z122"/>
    <mergeCell ref="A124:N124"/>
    <mergeCell ref="A125:N125"/>
    <mergeCell ref="A159:N159"/>
    <mergeCell ref="A66:N66"/>
    <mergeCell ref="A77:N77"/>
    <mergeCell ref="A98:N98"/>
    <mergeCell ref="A119:Z119"/>
    <mergeCell ref="A120:Z120"/>
    <mergeCell ref="A7:N7"/>
    <mergeCell ref="A61:Z61"/>
    <mergeCell ref="A62:Z62"/>
    <mergeCell ref="A64:N65"/>
    <mergeCell ref="O64:Z64"/>
    <mergeCell ref="A1:Z1"/>
    <mergeCell ref="A2:Z2"/>
    <mergeCell ref="A4:N5"/>
    <mergeCell ref="O4:Z4"/>
    <mergeCell ref="A6:N6"/>
  </mergeCells>
  <conditionalFormatting sqref="B8:N60">
    <cfRule type="containsText" dxfId="75" priority="19" stopIfTrue="1" operator="containsText" text="..............">
      <formula>NOT(ISERROR(SEARCH("..............",B8)))</formula>
    </cfRule>
  </conditionalFormatting>
  <conditionalFormatting sqref="A8:N60 A6:A7">
    <cfRule type="containsText" dxfId="74" priority="18" stopIfTrue="1" operator="containsText" text=".......">
      <formula>NOT(ISERROR(SEARCH(".......",A6)))</formula>
    </cfRule>
  </conditionalFormatting>
  <conditionalFormatting sqref="B67:N76 B99:N118 B78:N97">
    <cfRule type="containsText" dxfId="73" priority="17" stopIfTrue="1" operator="containsText" text="..............">
      <formula>NOT(ISERROR(SEARCH("..............",B67)))</formula>
    </cfRule>
  </conditionalFormatting>
  <conditionalFormatting sqref="A67:N76 A99:N118 A98 A78:N97 A77">
    <cfRule type="containsText" dxfId="72" priority="16" stopIfTrue="1" operator="containsText" text=".......">
      <formula>NOT(ISERROR(SEARCH(".......",A67)))</formula>
    </cfRule>
  </conditionalFormatting>
  <conditionalFormatting sqref="A66">
    <cfRule type="containsText" dxfId="71" priority="15" stopIfTrue="1" operator="containsText" text=".......">
      <formula>NOT(ISERROR(SEARCH(".......",A66)))</formula>
    </cfRule>
  </conditionalFormatting>
  <conditionalFormatting sqref="B126:N158 B160:N177">
    <cfRule type="containsText" dxfId="70" priority="14" stopIfTrue="1" operator="containsText" text="..............">
      <formula>NOT(ISERROR(SEARCH("..............",B126)))</formula>
    </cfRule>
  </conditionalFormatting>
  <conditionalFormatting sqref="A126:N158 A160:N177 A159">
    <cfRule type="containsText" dxfId="69" priority="13" stopIfTrue="1" operator="containsText" text=".......">
      <formula>NOT(ISERROR(SEARCH(".......",A126)))</formula>
    </cfRule>
  </conditionalFormatting>
  <conditionalFormatting sqref="B184:N205 B207:N214 B216:N239">
    <cfRule type="containsText" dxfId="68" priority="12" stopIfTrue="1" operator="containsText" text="..............">
      <formula>NOT(ISERROR(SEARCH("..............",B184)))</formula>
    </cfRule>
  </conditionalFormatting>
  <conditionalFormatting sqref="A184:N205 A183 A207:N214 A216:N239">
    <cfRule type="containsText" dxfId="67" priority="11" stopIfTrue="1" operator="containsText" text=".......">
      <formula>NOT(ISERROR(SEARCH(".......",A183)))</formula>
    </cfRule>
  </conditionalFormatting>
  <conditionalFormatting sqref="A206">
    <cfRule type="containsText" dxfId="66" priority="10" stopIfTrue="1" operator="containsText" text=".......">
      <formula>NOT(ISERROR(SEARCH(".......",A206)))</formula>
    </cfRule>
  </conditionalFormatting>
  <conditionalFormatting sqref="A215">
    <cfRule type="containsText" dxfId="65" priority="9" stopIfTrue="1" operator="containsText" text=".......">
      <formula>NOT(ISERROR(SEARCH(".......",A215)))</formula>
    </cfRule>
  </conditionalFormatting>
  <conditionalFormatting sqref="B245:N265 B282:N289 B267:N280">
    <cfRule type="containsText" dxfId="64" priority="8" stopIfTrue="1" operator="containsText" text="..............">
      <formula>NOT(ISERROR(SEARCH("..............",B245)))</formula>
    </cfRule>
  </conditionalFormatting>
  <conditionalFormatting sqref="A245:N265 A282:N289 A267:N280">
    <cfRule type="containsText" dxfId="63" priority="7" stopIfTrue="1" operator="containsText" text=".......">
      <formula>NOT(ISERROR(SEARCH(".......",A245)))</formula>
    </cfRule>
  </conditionalFormatting>
  <conditionalFormatting sqref="A281">
    <cfRule type="containsText" dxfId="62" priority="6" stopIfTrue="1" operator="containsText" text=".......">
      <formula>NOT(ISERROR(SEARCH(".......",A281)))</formula>
    </cfRule>
  </conditionalFormatting>
  <conditionalFormatting sqref="A266">
    <cfRule type="containsText" dxfId="61" priority="5" stopIfTrue="1" operator="containsText" text=".......">
      <formula>NOT(ISERROR(SEARCH(".......",A266)))</formula>
    </cfRule>
  </conditionalFormatting>
  <conditionalFormatting sqref="B296:N303">
    <cfRule type="containsText" dxfId="60" priority="4" stopIfTrue="1" operator="containsText" text="..............">
      <formula>NOT(ISERROR(SEARCH("..............",B296)))</formula>
    </cfRule>
  </conditionalFormatting>
  <conditionalFormatting sqref="A296:N303 A295">
    <cfRule type="containsText" dxfId="59" priority="3" stopIfTrue="1" operator="containsText" text=".......">
      <formula>NOT(ISERROR(SEARCH(".......",A295)))</formula>
    </cfRule>
  </conditionalFormatting>
  <conditionalFormatting sqref="B304:N328">
    <cfRule type="containsText" dxfId="58" priority="2" stopIfTrue="1" operator="containsText" text="..............">
      <formula>NOT(ISERROR(SEARCH("..............",B304)))</formula>
    </cfRule>
  </conditionalFormatting>
  <conditionalFormatting sqref="A304:N328">
    <cfRule type="containsText" dxfId="57" priority="1" stopIfTrue="1" operator="containsText" text=".......">
      <formula>NOT(ISERROR(SEARCH(".......",A304)))</formula>
    </cfRule>
  </conditionalFormatting>
  <printOptions horizontalCentered="1"/>
  <pageMargins left="0.23622047244094491" right="0.23622047244094491" top="0.6692913385826772" bottom="0.6692913385826772" header="0" footer="0"/>
  <pageSetup scale="60" orientation="landscape" r:id="rId1"/>
  <headerFooter alignWithMargins="0"/>
  <rowBreaks count="5" manualBreakCount="5">
    <brk id="60" max="25" man="1"/>
    <brk id="118" max="25" man="1"/>
    <brk id="177" max="25" man="1"/>
    <brk id="239" max="25" man="1"/>
    <brk id="289" max="2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7"/>
  <sheetViews>
    <sheetView showGridLines="0" zoomScaleNormal="100" zoomScaleSheetLayoutView="100" workbookViewId="0">
      <selection activeCell="A4" sqref="A4:N5"/>
    </sheetView>
  </sheetViews>
  <sheetFormatPr baseColWidth="10" defaultRowHeight="12.75" x14ac:dyDescent="0.2"/>
  <cols>
    <col min="1" max="2" width="2.5703125" style="30" customWidth="1"/>
    <col min="3" max="5" width="2.28515625" style="30" customWidth="1"/>
    <col min="6" max="6" width="1.28515625" style="30" customWidth="1"/>
    <col min="7" max="7" width="2.5703125" style="30" customWidth="1"/>
    <col min="8" max="8" width="2.42578125" style="30" customWidth="1"/>
    <col min="9" max="9" width="2" style="30" customWidth="1"/>
    <col min="10" max="13" width="2.28515625" style="30" customWidth="1"/>
    <col min="14" max="14" width="40.140625" style="30" customWidth="1"/>
    <col min="15" max="25" width="11.5703125" style="30" customWidth="1"/>
    <col min="26" max="26" width="11.5703125" style="31" customWidth="1"/>
    <col min="27" max="16384" width="11.42578125" style="30"/>
  </cols>
  <sheetData>
    <row r="1" spans="1:26" s="1" customFormat="1" ht="15" customHeight="1" x14ac:dyDescent="0.2">
      <c r="A1" s="50" t="s">
        <v>303</v>
      </c>
      <c r="B1" s="50"/>
      <c r="C1" s="50"/>
      <c r="D1" s="50"/>
      <c r="E1" s="50"/>
      <c r="F1" s="50"/>
      <c r="G1" s="50"/>
      <c r="H1" s="50"/>
      <c r="I1" s="50"/>
      <c r="J1" s="50"/>
      <c r="K1" s="50"/>
      <c r="L1" s="50"/>
      <c r="M1" s="50"/>
      <c r="N1" s="50"/>
      <c r="O1" s="50"/>
      <c r="P1" s="50"/>
      <c r="Q1" s="50"/>
      <c r="R1" s="50"/>
      <c r="S1" s="50"/>
      <c r="T1" s="50"/>
      <c r="U1" s="50"/>
      <c r="V1" s="50"/>
      <c r="W1" s="50"/>
      <c r="X1" s="50"/>
      <c r="Y1" s="50"/>
      <c r="Z1" s="50"/>
    </row>
    <row r="2" spans="1:26" s="1" customFormat="1" ht="15" customHeight="1" x14ac:dyDescent="0.2">
      <c r="A2" s="50" t="s">
        <v>311</v>
      </c>
      <c r="B2" s="50"/>
      <c r="C2" s="50"/>
      <c r="D2" s="50"/>
      <c r="E2" s="50"/>
      <c r="F2" s="50"/>
      <c r="G2" s="50"/>
      <c r="H2" s="50"/>
      <c r="I2" s="50"/>
      <c r="J2" s="50"/>
      <c r="K2" s="50"/>
      <c r="L2" s="50"/>
      <c r="M2" s="50"/>
      <c r="N2" s="50"/>
      <c r="O2" s="50"/>
      <c r="P2" s="50"/>
      <c r="Q2" s="50"/>
      <c r="R2" s="50"/>
      <c r="S2" s="50"/>
      <c r="T2" s="50"/>
      <c r="U2" s="50"/>
      <c r="V2" s="50"/>
      <c r="W2" s="50"/>
      <c r="X2" s="50"/>
      <c r="Y2" s="50"/>
      <c r="Z2" s="50"/>
    </row>
    <row r="3" spans="1:26" s="6" customFormat="1" ht="14.1" customHeight="1" x14ac:dyDescent="0.2">
      <c r="A3" s="3"/>
      <c r="B3" s="3"/>
      <c r="C3" s="3"/>
      <c r="D3" s="3"/>
      <c r="E3" s="3"/>
      <c r="F3" s="4"/>
      <c r="G3" s="4"/>
      <c r="H3" s="4"/>
      <c r="I3" s="4"/>
      <c r="J3" s="3"/>
      <c r="K3" s="2"/>
      <c r="L3" s="2"/>
      <c r="M3" s="2"/>
      <c r="N3" s="2"/>
      <c r="O3" s="2"/>
      <c r="P3" s="5"/>
      <c r="Q3" s="5"/>
      <c r="R3" s="5"/>
      <c r="S3" s="5"/>
      <c r="T3" s="5"/>
      <c r="U3" s="5"/>
      <c r="V3" s="5"/>
      <c r="Z3" s="11"/>
    </row>
    <row r="4" spans="1:26" s="6" customFormat="1" ht="15" customHeight="1" x14ac:dyDescent="0.2">
      <c r="A4" s="51" t="s">
        <v>9</v>
      </c>
      <c r="B4" s="52"/>
      <c r="C4" s="52"/>
      <c r="D4" s="52"/>
      <c r="E4" s="52"/>
      <c r="F4" s="52"/>
      <c r="G4" s="52"/>
      <c r="H4" s="52"/>
      <c r="I4" s="52"/>
      <c r="J4" s="52"/>
      <c r="K4" s="52"/>
      <c r="L4" s="52"/>
      <c r="M4" s="52"/>
      <c r="N4" s="53"/>
      <c r="O4" s="57" t="s">
        <v>0</v>
      </c>
      <c r="P4" s="58"/>
      <c r="Q4" s="58"/>
      <c r="R4" s="58"/>
      <c r="S4" s="58"/>
      <c r="T4" s="58"/>
      <c r="U4" s="58"/>
      <c r="V4" s="58"/>
      <c r="W4" s="58"/>
      <c r="X4" s="58"/>
      <c r="Y4" s="58"/>
      <c r="Z4" s="58"/>
    </row>
    <row r="5" spans="1:26" s="6" customFormat="1" ht="15" customHeight="1" x14ac:dyDescent="0.2">
      <c r="A5" s="54"/>
      <c r="B5" s="55"/>
      <c r="C5" s="55"/>
      <c r="D5" s="55"/>
      <c r="E5" s="55"/>
      <c r="F5" s="55"/>
      <c r="G5" s="55"/>
      <c r="H5" s="55"/>
      <c r="I5" s="55"/>
      <c r="J5" s="55"/>
      <c r="K5" s="55"/>
      <c r="L5" s="55"/>
      <c r="M5" s="55"/>
      <c r="N5" s="56"/>
      <c r="O5" s="8" t="s">
        <v>1</v>
      </c>
      <c r="P5" s="9" t="s">
        <v>2</v>
      </c>
      <c r="Q5" s="9" t="s">
        <v>3</v>
      </c>
      <c r="R5" s="9" t="s">
        <v>4</v>
      </c>
      <c r="S5" s="9" t="s">
        <v>5</v>
      </c>
      <c r="T5" s="9" t="s">
        <v>6</v>
      </c>
      <c r="U5" s="9" t="s">
        <v>7</v>
      </c>
      <c r="V5" s="9" t="s">
        <v>8</v>
      </c>
      <c r="W5" s="9" t="s">
        <v>11</v>
      </c>
      <c r="X5" s="9" t="s">
        <v>12</v>
      </c>
      <c r="Y5" s="9" t="s">
        <v>13</v>
      </c>
      <c r="Z5" s="12" t="s">
        <v>14</v>
      </c>
    </row>
    <row r="6" spans="1:26" s="6" customFormat="1" ht="24.95" customHeight="1" x14ac:dyDescent="0.2">
      <c r="A6" s="65" t="s">
        <v>21</v>
      </c>
      <c r="B6" s="65"/>
      <c r="C6" s="65"/>
      <c r="D6" s="65"/>
      <c r="E6" s="65"/>
      <c r="F6" s="65"/>
      <c r="G6" s="65"/>
      <c r="H6" s="65"/>
      <c r="I6" s="65"/>
      <c r="J6" s="65"/>
      <c r="K6" s="65"/>
      <c r="L6" s="65"/>
      <c r="M6" s="65"/>
      <c r="N6" s="66"/>
      <c r="O6" s="13">
        <v>108.86159999999998</v>
      </c>
      <c r="P6" s="13">
        <v>108.89889999999997</v>
      </c>
      <c r="Q6" s="13">
        <v>109.09819999999999</v>
      </c>
      <c r="R6" s="13">
        <v>109.29819999999999</v>
      </c>
      <c r="S6" s="13">
        <v>109.54739999999998</v>
      </c>
      <c r="T6" s="13">
        <v>109.60639999999999</v>
      </c>
      <c r="U6" s="13">
        <v>109.57459999999999</v>
      </c>
      <c r="V6" s="13">
        <v>109.82769999999998</v>
      </c>
      <c r="W6" s="13">
        <v>109.97249999999998</v>
      </c>
      <c r="X6" s="13">
        <v>109.77100000000002</v>
      </c>
      <c r="Y6" s="13">
        <v>109.83119999999997</v>
      </c>
      <c r="Z6" s="14">
        <v>109.91659999999996</v>
      </c>
    </row>
    <row r="7" spans="1:26" s="6" customFormat="1" ht="20.100000000000001" customHeight="1" x14ac:dyDescent="0.2">
      <c r="A7" s="48" t="s">
        <v>22</v>
      </c>
      <c r="B7" s="48"/>
      <c r="C7" s="48"/>
      <c r="D7" s="48"/>
      <c r="E7" s="48"/>
      <c r="F7" s="48"/>
      <c r="G7" s="48"/>
      <c r="H7" s="48"/>
      <c r="I7" s="48"/>
      <c r="J7" s="48"/>
      <c r="K7" s="48"/>
      <c r="L7" s="48"/>
      <c r="M7" s="48"/>
      <c r="N7" s="49"/>
      <c r="O7" s="13">
        <v>109.9494</v>
      </c>
      <c r="P7" s="13">
        <v>109.87739999999999</v>
      </c>
      <c r="Q7" s="13">
        <v>109.94450000000001</v>
      </c>
      <c r="R7" s="13">
        <v>110.05549999999999</v>
      </c>
      <c r="S7" s="13">
        <v>110.23399999999999</v>
      </c>
      <c r="T7" s="13">
        <v>110.42230000000001</v>
      </c>
      <c r="U7" s="13">
        <v>110.35169999999999</v>
      </c>
      <c r="V7" s="13">
        <v>110.5342</v>
      </c>
      <c r="W7" s="13">
        <v>110.8407</v>
      </c>
      <c r="X7" s="13">
        <v>110.71939999999999</v>
      </c>
      <c r="Y7" s="13">
        <v>111.642</v>
      </c>
      <c r="Z7" s="14">
        <v>112.18689999999999</v>
      </c>
    </row>
    <row r="8" spans="1:26" s="6" customFormat="1" x14ac:dyDescent="0.2">
      <c r="A8" s="32"/>
      <c r="B8" s="32"/>
      <c r="C8" s="32" t="s">
        <v>23</v>
      </c>
      <c r="D8" s="32"/>
      <c r="E8" s="32"/>
      <c r="F8" s="32"/>
      <c r="G8" s="32"/>
      <c r="H8" s="32"/>
      <c r="I8" s="32"/>
      <c r="J8" s="32"/>
      <c r="K8" s="32"/>
      <c r="L8" s="32"/>
      <c r="M8" s="32"/>
      <c r="N8" s="32"/>
      <c r="O8" s="15">
        <v>109.9477</v>
      </c>
      <c r="P8" s="15">
        <v>109.7607</v>
      </c>
      <c r="Q8" s="15">
        <v>109.8283</v>
      </c>
      <c r="R8" s="15">
        <v>109.9349</v>
      </c>
      <c r="S8" s="15">
        <v>110.1071</v>
      </c>
      <c r="T8" s="15">
        <v>110.3075</v>
      </c>
      <c r="U8" s="15">
        <v>110.2251</v>
      </c>
      <c r="V8" s="15">
        <v>110.42400000000001</v>
      </c>
      <c r="W8" s="15">
        <v>110.8045</v>
      </c>
      <c r="X8" s="15">
        <v>110.6249</v>
      </c>
      <c r="Y8" s="15">
        <v>111.58969999999999</v>
      </c>
      <c r="Z8" s="16">
        <v>112.1297</v>
      </c>
    </row>
    <row r="9" spans="1:26" s="6" customFormat="1" ht="15.6" customHeight="1" x14ac:dyDescent="0.2">
      <c r="A9" s="32"/>
      <c r="B9" s="32"/>
      <c r="C9" s="32"/>
      <c r="D9" s="32" t="s">
        <v>24</v>
      </c>
      <c r="E9" s="32"/>
      <c r="F9" s="32"/>
      <c r="G9" s="32"/>
      <c r="H9" s="32"/>
      <c r="I9" s="32"/>
      <c r="J9" s="32"/>
      <c r="K9" s="32"/>
      <c r="L9" s="32"/>
      <c r="M9" s="32"/>
      <c r="N9" s="32"/>
      <c r="O9" s="15">
        <v>106.9346</v>
      </c>
      <c r="P9" s="15">
        <v>106.18300000000001</v>
      </c>
      <c r="Q9" s="15">
        <v>106.1165</v>
      </c>
      <c r="R9" s="15">
        <v>106.265</v>
      </c>
      <c r="S9" s="15">
        <v>107.27379999999999</v>
      </c>
      <c r="T9" s="15">
        <v>107.491</v>
      </c>
      <c r="U9" s="15">
        <v>106.7683</v>
      </c>
      <c r="V9" s="15">
        <v>106.87690000000001</v>
      </c>
      <c r="W9" s="15">
        <v>107.1917</v>
      </c>
      <c r="X9" s="15">
        <v>106.48009999999999</v>
      </c>
      <c r="Y9" s="15">
        <v>106.81480000000001</v>
      </c>
      <c r="Z9" s="16">
        <v>107.53319999999999</v>
      </c>
    </row>
    <row r="10" spans="1:26" s="6" customFormat="1" x14ac:dyDescent="0.2">
      <c r="A10" s="32"/>
      <c r="B10" s="32"/>
      <c r="C10" s="32"/>
      <c r="D10" s="32"/>
      <c r="E10" s="32" t="s">
        <v>25</v>
      </c>
      <c r="F10" s="32"/>
      <c r="G10" s="32"/>
      <c r="H10" s="32"/>
      <c r="I10" s="32"/>
      <c r="J10" s="32"/>
      <c r="K10" s="32"/>
      <c r="L10" s="32"/>
      <c r="M10" s="32"/>
      <c r="N10" s="32"/>
      <c r="O10" s="15">
        <v>101.893</v>
      </c>
      <c r="P10" s="15">
        <v>102.10339999999999</v>
      </c>
      <c r="Q10" s="15">
        <v>102.1297</v>
      </c>
      <c r="R10" s="15">
        <v>102.2086</v>
      </c>
      <c r="S10" s="15">
        <v>102.2349</v>
      </c>
      <c r="T10" s="15">
        <v>102.7961</v>
      </c>
      <c r="U10" s="15">
        <v>102.72150000000001</v>
      </c>
      <c r="V10" s="15">
        <v>102.93640000000001</v>
      </c>
      <c r="W10" s="15">
        <v>103.1819</v>
      </c>
      <c r="X10" s="15">
        <v>103.2608</v>
      </c>
      <c r="Y10" s="15">
        <v>103.41419999999999</v>
      </c>
      <c r="Z10" s="16">
        <v>103.8877</v>
      </c>
    </row>
    <row r="11" spans="1:26" s="6" customFormat="1" x14ac:dyDescent="0.2">
      <c r="A11" s="32"/>
      <c r="B11" s="32"/>
      <c r="C11" s="32"/>
      <c r="D11" s="32"/>
      <c r="E11" s="32" t="s">
        <v>26</v>
      </c>
      <c r="F11" s="32"/>
      <c r="G11" s="32"/>
      <c r="H11" s="32"/>
      <c r="I11" s="32"/>
      <c r="J11" s="32"/>
      <c r="K11" s="32"/>
      <c r="L11" s="32"/>
      <c r="M11" s="32"/>
      <c r="N11" s="32"/>
      <c r="O11" s="15">
        <v>105.1754</v>
      </c>
      <c r="P11" s="15">
        <v>105.33410000000001</v>
      </c>
      <c r="Q11" s="15">
        <v>105.88979999999999</v>
      </c>
      <c r="R11" s="15">
        <v>106.2073</v>
      </c>
      <c r="S11" s="15">
        <v>105.6516</v>
      </c>
      <c r="T11" s="15">
        <v>105.9692</v>
      </c>
      <c r="U11" s="15">
        <v>105.88979999999999</v>
      </c>
      <c r="V11" s="15">
        <v>106.2867</v>
      </c>
      <c r="W11" s="15">
        <v>106.1279</v>
      </c>
      <c r="X11" s="15">
        <v>106.1279</v>
      </c>
      <c r="Y11" s="15">
        <v>106.1279</v>
      </c>
      <c r="Z11" s="16">
        <v>106.1279</v>
      </c>
    </row>
    <row r="12" spans="1:26" s="6" customFormat="1" x14ac:dyDescent="0.2">
      <c r="A12" s="32"/>
      <c r="B12" s="32"/>
      <c r="C12" s="32"/>
      <c r="D12" s="32"/>
      <c r="E12" s="32" t="s">
        <v>27</v>
      </c>
      <c r="F12" s="32"/>
      <c r="G12" s="32"/>
      <c r="H12" s="32"/>
      <c r="I12" s="32"/>
      <c r="J12" s="32"/>
      <c r="K12" s="32"/>
      <c r="L12" s="32"/>
      <c r="M12" s="32"/>
      <c r="N12" s="32"/>
      <c r="O12" s="15">
        <v>112.96380000000001</v>
      </c>
      <c r="P12" s="15">
        <v>112.58</v>
      </c>
      <c r="Q12" s="15">
        <v>112.37179999999999</v>
      </c>
      <c r="R12" s="15">
        <v>112.3458</v>
      </c>
      <c r="S12" s="15">
        <v>112.2286</v>
      </c>
      <c r="T12" s="15">
        <v>111.5911</v>
      </c>
      <c r="U12" s="15">
        <v>111.29179999999999</v>
      </c>
      <c r="V12" s="15">
        <v>111.22020000000001</v>
      </c>
      <c r="W12" s="15">
        <v>110.6737</v>
      </c>
      <c r="X12" s="15">
        <v>110.20529999999999</v>
      </c>
      <c r="Y12" s="15">
        <v>110.1923</v>
      </c>
      <c r="Z12" s="16">
        <v>110.27679999999999</v>
      </c>
    </row>
    <row r="13" spans="1:26" s="6" customFormat="1" x14ac:dyDescent="0.2">
      <c r="A13" s="32"/>
      <c r="B13" s="32"/>
      <c r="C13" s="32"/>
      <c r="D13" s="32"/>
      <c r="E13" s="32" t="s">
        <v>28</v>
      </c>
      <c r="F13" s="32"/>
      <c r="G13" s="32"/>
      <c r="H13" s="32"/>
      <c r="I13" s="32"/>
      <c r="J13" s="32"/>
      <c r="K13" s="32"/>
      <c r="L13" s="32"/>
      <c r="M13" s="32"/>
      <c r="N13" s="32"/>
      <c r="O13" s="15">
        <v>106.25960000000001</v>
      </c>
      <c r="P13" s="15">
        <v>106.7137</v>
      </c>
      <c r="Q13" s="15">
        <v>109.12390000000001</v>
      </c>
      <c r="R13" s="15">
        <v>113.2457</v>
      </c>
      <c r="S13" s="15">
        <v>113.7697</v>
      </c>
      <c r="T13" s="15">
        <v>113.8395</v>
      </c>
      <c r="U13" s="15">
        <v>113.90940000000001</v>
      </c>
      <c r="V13" s="15">
        <v>113.8395</v>
      </c>
      <c r="W13" s="15">
        <v>114.2238</v>
      </c>
      <c r="X13" s="15">
        <v>114.119</v>
      </c>
      <c r="Y13" s="15">
        <v>114.1889</v>
      </c>
      <c r="Z13" s="16">
        <v>114.32859999999999</v>
      </c>
    </row>
    <row r="14" spans="1:26" s="6" customFormat="1" x14ac:dyDescent="0.2">
      <c r="A14" s="32"/>
      <c r="B14" s="32"/>
      <c r="C14" s="32"/>
      <c r="D14" s="32"/>
      <c r="E14" s="32" t="s">
        <v>29</v>
      </c>
      <c r="F14" s="32"/>
      <c r="G14" s="32"/>
      <c r="H14" s="32"/>
      <c r="I14" s="32"/>
      <c r="J14" s="32"/>
      <c r="K14" s="32"/>
      <c r="L14" s="32"/>
      <c r="M14" s="32"/>
      <c r="N14" s="32"/>
      <c r="O14" s="15">
        <v>116.387</v>
      </c>
      <c r="P14" s="15">
        <v>104.1413</v>
      </c>
      <c r="Q14" s="15">
        <v>101.2852</v>
      </c>
      <c r="R14" s="15">
        <v>98.821799999999996</v>
      </c>
      <c r="S14" s="15">
        <v>115.2088</v>
      </c>
      <c r="T14" s="15">
        <v>117.42230000000001</v>
      </c>
      <c r="U14" s="15">
        <v>107.9971</v>
      </c>
      <c r="V14" s="15">
        <v>108.28270000000001</v>
      </c>
      <c r="W14" s="15">
        <v>114.0307</v>
      </c>
      <c r="X14" s="15">
        <v>104.6054</v>
      </c>
      <c r="Y14" s="15">
        <v>108.74679999999999</v>
      </c>
      <c r="Z14" s="16">
        <v>115.8514</v>
      </c>
    </row>
    <row r="15" spans="1:26" s="6" customFormat="1" ht="15.6" customHeight="1" x14ac:dyDescent="0.2">
      <c r="A15" s="32"/>
      <c r="B15" s="32"/>
      <c r="C15" s="32"/>
      <c r="D15" s="32" t="s">
        <v>30</v>
      </c>
      <c r="E15" s="32"/>
      <c r="F15" s="32"/>
      <c r="G15" s="32"/>
      <c r="H15" s="32"/>
      <c r="I15" s="32"/>
      <c r="J15" s="32"/>
      <c r="K15" s="32"/>
      <c r="L15" s="32"/>
      <c r="M15" s="32"/>
      <c r="N15" s="32"/>
      <c r="O15" s="15">
        <v>105.35899999999999</v>
      </c>
      <c r="P15" s="15">
        <v>104.96850000000001</v>
      </c>
      <c r="Q15" s="15">
        <v>104.7967</v>
      </c>
      <c r="R15" s="15">
        <v>105.1212</v>
      </c>
      <c r="S15" s="15">
        <v>105.63500000000001</v>
      </c>
      <c r="T15" s="15">
        <v>105.9228</v>
      </c>
      <c r="U15" s="15">
        <v>106.2869</v>
      </c>
      <c r="V15" s="15">
        <v>106.3955</v>
      </c>
      <c r="W15" s="15">
        <v>106.5056</v>
      </c>
      <c r="X15" s="15">
        <v>106.7229</v>
      </c>
      <c r="Y15" s="15">
        <v>107.18689999999999</v>
      </c>
      <c r="Z15" s="16">
        <v>107.2852</v>
      </c>
    </row>
    <row r="16" spans="1:26" s="6" customFormat="1" x14ac:dyDescent="0.2">
      <c r="A16" s="32"/>
      <c r="B16" s="32"/>
      <c r="C16" s="32"/>
      <c r="D16" s="32"/>
      <c r="E16" s="32" t="s">
        <v>31</v>
      </c>
      <c r="F16" s="32"/>
      <c r="G16" s="32"/>
      <c r="H16" s="32"/>
      <c r="I16" s="32"/>
      <c r="J16" s="32"/>
      <c r="K16" s="32"/>
      <c r="L16" s="32"/>
      <c r="M16" s="32"/>
      <c r="N16" s="32"/>
      <c r="O16" s="15">
        <v>115.3282</v>
      </c>
      <c r="P16" s="15">
        <v>115.6477</v>
      </c>
      <c r="Q16" s="15">
        <v>114.2521</v>
      </c>
      <c r="R16" s="15">
        <v>114.52930000000001</v>
      </c>
      <c r="S16" s="15">
        <v>114.8959</v>
      </c>
      <c r="T16" s="15">
        <v>115.8921</v>
      </c>
      <c r="U16" s="15">
        <v>116.96339999999999</v>
      </c>
      <c r="V16" s="15">
        <v>117.0433</v>
      </c>
      <c r="W16" s="15">
        <v>116.8977</v>
      </c>
      <c r="X16" s="15">
        <v>116.8507</v>
      </c>
      <c r="Y16" s="15">
        <v>117.84690000000001</v>
      </c>
      <c r="Z16" s="16">
        <v>117.79049999999999</v>
      </c>
    </row>
    <row r="17" spans="1:26" s="6" customFormat="1" x14ac:dyDescent="0.2">
      <c r="A17" s="32"/>
      <c r="B17" s="32"/>
      <c r="C17" s="32"/>
      <c r="D17" s="32"/>
      <c r="E17" s="32" t="s">
        <v>32</v>
      </c>
      <c r="F17" s="32"/>
      <c r="G17" s="32"/>
      <c r="H17" s="32"/>
      <c r="I17" s="32"/>
      <c r="J17" s="32"/>
      <c r="K17" s="32"/>
      <c r="L17" s="32"/>
      <c r="M17" s="32"/>
      <c r="N17" s="32"/>
      <c r="O17" s="15">
        <v>98.990300000000005</v>
      </c>
      <c r="P17" s="15">
        <v>97.646100000000004</v>
      </c>
      <c r="Q17" s="15">
        <v>97.149299999999997</v>
      </c>
      <c r="R17" s="15">
        <v>96.608699999999999</v>
      </c>
      <c r="S17" s="15">
        <v>96.477199999999996</v>
      </c>
      <c r="T17" s="15">
        <v>96.389499999999998</v>
      </c>
      <c r="U17" s="15">
        <v>97.383099999999999</v>
      </c>
      <c r="V17" s="15">
        <v>97.763000000000005</v>
      </c>
      <c r="W17" s="15">
        <v>97.879900000000006</v>
      </c>
      <c r="X17" s="15">
        <v>98.756500000000003</v>
      </c>
      <c r="Y17" s="15">
        <v>99.764700000000005</v>
      </c>
      <c r="Z17" s="16">
        <v>101.0651</v>
      </c>
    </row>
    <row r="18" spans="1:26" s="6" customFormat="1" x14ac:dyDescent="0.2">
      <c r="A18" s="32"/>
      <c r="B18" s="32"/>
      <c r="C18" s="32"/>
      <c r="D18" s="32"/>
      <c r="E18" s="32" t="s">
        <v>33</v>
      </c>
      <c r="F18" s="32"/>
      <c r="G18" s="32"/>
      <c r="H18" s="32"/>
      <c r="I18" s="32"/>
      <c r="J18" s="32"/>
      <c r="K18" s="32"/>
      <c r="L18" s="32"/>
      <c r="M18" s="32"/>
      <c r="N18" s="32"/>
      <c r="O18" s="15">
        <v>93.603700000000003</v>
      </c>
      <c r="P18" s="15">
        <v>93.222300000000004</v>
      </c>
      <c r="Q18" s="15">
        <v>93.539500000000004</v>
      </c>
      <c r="R18" s="15">
        <v>93.736199999999997</v>
      </c>
      <c r="S18" s="15">
        <v>94.647400000000005</v>
      </c>
      <c r="T18" s="15">
        <v>94.671499999999995</v>
      </c>
      <c r="U18" s="15">
        <v>94.446700000000007</v>
      </c>
      <c r="V18" s="15">
        <v>94.840100000000007</v>
      </c>
      <c r="W18" s="15">
        <v>95.105000000000004</v>
      </c>
      <c r="X18" s="15">
        <v>95.614800000000002</v>
      </c>
      <c r="Y18" s="15">
        <v>95.831599999999995</v>
      </c>
      <c r="Z18" s="16">
        <v>95.659000000000006</v>
      </c>
    </row>
    <row r="19" spans="1:26" s="6" customFormat="1" x14ac:dyDescent="0.2">
      <c r="A19" s="32"/>
      <c r="B19" s="32"/>
      <c r="C19" s="32"/>
      <c r="D19" s="32"/>
      <c r="E19" s="32" t="s">
        <v>34</v>
      </c>
      <c r="F19" s="32"/>
      <c r="G19" s="32"/>
      <c r="H19" s="32"/>
      <c r="I19" s="32"/>
      <c r="J19" s="32"/>
      <c r="K19" s="32"/>
      <c r="L19" s="32"/>
      <c r="M19" s="32"/>
      <c r="N19" s="32"/>
      <c r="O19" s="15">
        <v>98.653199999999998</v>
      </c>
      <c r="P19" s="15">
        <v>92.110200000000006</v>
      </c>
      <c r="Q19" s="15">
        <v>89.823400000000007</v>
      </c>
      <c r="R19" s="15">
        <v>95.794600000000003</v>
      </c>
      <c r="S19" s="15">
        <v>95.794600000000003</v>
      </c>
      <c r="T19" s="15">
        <v>95.0959</v>
      </c>
      <c r="U19" s="15">
        <v>93.507800000000003</v>
      </c>
      <c r="V19" s="15">
        <v>92.745500000000007</v>
      </c>
      <c r="W19" s="15">
        <v>93.571299999999994</v>
      </c>
      <c r="X19" s="15">
        <v>92.1738</v>
      </c>
      <c r="Y19" s="15">
        <v>93.3172</v>
      </c>
      <c r="Z19" s="16">
        <v>90.204499999999996</v>
      </c>
    </row>
    <row r="20" spans="1:26" s="6" customFormat="1" x14ac:dyDescent="0.2">
      <c r="A20" s="32"/>
      <c r="B20" s="32"/>
      <c r="C20" s="32"/>
      <c r="D20" s="32"/>
      <c r="E20" s="32" t="s">
        <v>35</v>
      </c>
      <c r="F20" s="32"/>
      <c r="G20" s="32"/>
      <c r="H20" s="32"/>
      <c r="I20" s="32"/>
      <c r="J20" s="32"/>
      <c r="K20" s="32"/>
      <c r="L20" s="32"/>
      <c r="M20" s="32"/>
      <c r="N20" s="32"/>
      <c r="O20" s="15">
        <v>101.447</v>
      </c>
      <c r="P20" s="15">
        <v>101.447</v>
      </c>
      <c r="Q20" s="15">
        <v>101.39619999999999</v>
      </c>
      <c r="R20" s="15">
        <v>100.9393</v>
      </c>
      <c r="S20" s="15">
        <v>101.95480000000001</v>
      </c>
      <c r="T20" s="15">
        <v>101.3455</v>
      </c>
      <c r="U20" s="15">
        <v>102.2594</v>
      </c>
      <c r="V20" s="15">
        <v>100.33</v>
      </c>
      <c r="W20" s="15">
        <v>100.33</v>
      </c>
      <c r="X20" s="15">
        <v>99.720699999999994</v>
      </c>
      <c r="Y20" s="15">
        <v>99.771500000000003</v>
      </c>
      <c r="Z20" s="16">
        <v>100.33</v>
      </c>
    </row>
    <row r="21" spans="1:26" s="6" customFormat="1" x14ac:dyDescent="0.2">
      <c r="A21" s="32"/>
      <c r="B21" s="32"/>
      <c r="C21" s="32"/>
      <c r="D21" s="32"/>
      <c r="E21" s="32" t="s">
        <v>36</v>
      </c>
      <c r="F21" s="32"/>
      <c r="G21" s="32"/>
      <c r="H21" s="32"/>
      <c r="I21" s="32"/>
      <c r="J21" s="32"/>
      <c r="K21" s="32"/>
      <c r="L21" s="32"/>
      <c r="M21" s="32"/>
      <c r="N21" s="32"/>
      <c r="O21" s="15">
        <v>117.8403</v>
      </c>
      <c r="P21" s="15">
        <v>117.4097</v>
      </c>
      <c r="Q21" s="15">
        <v>119.1229</v>
      </c>
      <c r="R21" s="15">
        <v>119.4319</v>
      </c>
      <c r="S21" s="15">
        <v>119.8719</v>
      </c>
      <c r="T21" s="15">
        <v>119.82510000000001</v>
      </c>
      <c r="U21" s="15">
        <v>119.96550000000001</v>
      </c>
      <c r="V21" s="15">
        <v>119.8625</v>
      </c>
      <c r="W21" s="15">
        <v>119.82510000000001</v>
      </c>
      <c r="X21" s="15">
        <v>119.9187</v>
      </c>
      <c r="Y21" s="15">
        <v>119.52549999999999</v>
      </c>
      <c r="Z21" s="16">
        <v>119.9187</v>
      </c>
    </row>
    <row r="22" spans="1:26" s="6" customFormat="1" x14ac:dyDescent="0.2">
      <c r="A22" s="32"/>
      <c r="B22" s="32"/>
      <c r="C22" s="32"/>
      <c r="D22" s="32"/>
      <c r="E22" s="32" t="s">
        <v>37</v>
      </c>
      <c r="F22" s="32"/>
      <c r="G22" s="32"/>
      <c r="H22" s="32"/>
      <c r="I22" s="32"/>
      <c r="J22" s="32"/>
      <c r="K22" s="32"/>
      <c r="L22" s="32"/>
      <c r="M22" s="32"/>
      <c r="N22" s="32"/>
      <c r="O22" s="15">
        <v>116.1889</v>
      </c>
      <c r="P22" s="15">
        <v>116.4238</v>
      </c>
      <c r="Q22" s="15">
        <v>115.1315</v>
      </c>
      <c r="R22" s="15">
        <v>118.8909</v>
      </c>
      <c r="S22" s="15">
        <v>117.36369999999999</v>
      </c>
      <c r="T22" s="15">
        <v>118.7734</v>
      </c>
      <c r="U22" s="15">
        <v>118.7734</v>
      </c>
      <c r="V22" s="15">
        <v>118.0686</v>
      </c>
      <c r="W22" s="15">
        <v>120.7706</v>
      </c>
      <c r="X22" s="15">
        <v>120.1832</v>
      </c>
      <c r="Y22" s="15">
        <v>120.65309999999999</v>
      </c>
      <c r="Z22" s="16">
        <v>124.06010000000001</v>
      </c>
    </row>
    <row r="23" spans="1:26" s="6" customFormat="1" ht="15.6" customHeight="1" x14ac:dyDescent="0.2">
      <c r="A23" s="32"/>
      <c r="B23" s="32"/>
      <c r="C23" s="32"/>
      <c r="D23" s="32" t="s">
        <v>38</v>
      </c>
      <c r="E23" s="32"/>
      <c r="F23" s="32"/>
      <c r="G23" s="32"/>
      <c r="H23" s="32"/>
      <c r="I23" s="32"/>
      <c r="J23" s="32"/>
      <c r="K23" s="32"/>
      <c r="L23" s="32"/>
      <c r="M23" s="32"/>
      <c r="N23" s="32"/>
      <c r="O23" s="15">
        <v>110.20869999999999</v>
      </c>
      <c r="P23" s="15">
        <v>111.2942</v>
      </c>
      <c r="Q23" s="15">
        <v>113.7332</v>
      </c>
      <c r="R23" s="15">
        <v>112.3663</v>
      </c>
      <c r="S23" s="15">
        <v>109.8603</v>
      </c>
      <c r="T23" s="15">
        <v>109.0429</v>
      </c>
      <c r="U23" s="15">
        <v>105.706</v>
      </c>
      <c r="V23" s="15">
        <v>105.371</v>
      </c>
      <c r="W23" s="15">
        <v>106.6307</v>
      </c>
      <c r="X23" s="15">
        <v>106.6709</v>
      </c>
      <c r="Y23" s="15">
        <v>107.0059</v>
      </c>
      <c r="Z23" s="16">
        <v>106.5771</v>
      </c>
    </row>
    <row r="24" spans="1:26" s="6" customFormat="1" x14ac:dyDescent="0.2">
      <c r="A24" s="32"/>
      <c r="B24" s="32"/>
      <c r="C24" s="32"/>
      <c r="D24" s="32"/>
      <c r="E24" s="32" t="s">
        <v>38</v>
      </c>
      <c r="F24" s="32"/>
      <c r="G24" s="32"/>
      <c r="H24" s="32"/>
      <c r="I24" s="32"/>
      <c r="J24" s="32"/>
      <c r="K24" s="32"/>
      <c r="L24" s="32"/>
      <c r="M24" s="32"/>
      <c r="N24" s="32"/>
      <c r="O24" s="15">
        <v>109.9687</v>
      </c>
      <c r="P24" s="15">
        <v>112.9063</v>
      </c>
      <c r="Q24" s="15">
        <v>117.4085</v>
      </c>
      <c r="R24" s="15">
        <v>115.20529999999999</v>
      </c>
      <c r="S24" s="15">
        <v>110.38379999999999</v>
      </c>
      <c r="T24" s="15">
        <v>107.19070000000001</v>
      </c>
      <c r="U24" s="15">
        <v>101.1878</v>
      </c>
      <c r="V24" s="15">
        <v>100.80459999999999</v>
      </c>
      <c r="W24" s="15">
        <v>104.0615</v>
      </c>
      <c r="X24" s="15">
        <v>104.5085</v>
      </c>
      <c r="Y24" s="15">
        <v>104.5085</v>
      </c>
      <c r="Z24" s="16">
        <v>104.1892</v>
      </c>
    </row>
    <row r="25" spans="1:26" s="6" customFormat="1" x14ac:dyDescent="0.2">
      <c r="A25" s="32"/>
      <c r="B25" s="32"/>
      <c r="C25" s="32"/>
      <c r="D25" s="32"/>
      <c r="E25" s="32" t="s">
        <v>39</v>
      </c>
      <c r="F25" s="32"/>
      <c r="G25" s="32"/>
      <c r="H25" s="32"/>
      <c r="I25" s="32"/>
      <c r="J25" s="32"/>
      <c r="K25" s="32"/>
      <c r="L25" s="32"/>
      <c r="M25" s="32"/>
      <c r="N25" s="32"/>
      <c r="O25" s="15">
        <v>126.5202</v>
      </c>
      <c r="P25" s="15">
        <v>127.24630000000001</v>
      </c>
      <c r="Q25" s="15">
        <v>132.1473</v>
      </c>
      <c r="R25" s="15">
        <v>122.88979999999999</v>
      </c>
      <c r="S25" s="15">
        <v>115.0844</v>
      </c>
      <c r="T25" s="15">
        <v>120.3485</v>
      </c>
      <c r="U25" s="15">
        <v>111.2724</v>
      </c>
      <c r="V25" s="15">
        <v>111.4539</v>
      </c>
      <c r="W25" s="15">
        <v>111.99850000000001</v>
      </c>
      <c r="X25" s="15">
        <v>111.99850000000001</v>
      </c>
      <c r="Y25" s="15">
        <v>111.99850000000001</v>
      </c>
      <c r="Z25" s="16">
        <v>111.99850000000001</v>
      </c>
    </row>
    <row r="26" spans="1:26" s="6" customFormat="1" x14ac:dyDescent="0.2">
      <c r="A26" s="32"/>
      <c r="B26" s="32"/>
      <c r="C26" s="32"/>
      <c r="D26" s="32"/>
      <c r="E26" s="32" t="s">
        <v>40</v>
      </c>
      <c r="F26" s="32"/>
      <c r="G26" s="32"/>
      <c r="H26" s="32"/>
      <c r="I26" s="32"/>
      <c r="J26" s="32"/>
      <c r="K26" s="32"/>
      <c r="L26" s="32"/>
      <c r="M26" s="32"/>
      <c r="N26" s="32"/>
      <c r="O26" s="15">
        <v>108.0301</v>
      </c>
      <c r="P26" s="15">
        <v>107.6332</v>
      </c>
      <c r="Q26" s="15">
        <v>108.00369999999999</v>
      </c>
      <c r="R26" s="15">
        <v>108.4799</v>
      </c>
      <c r="S26" s="15">
        <v>108.6651</v>
      </c>
      <c r="T26" s="15">
        <v>108.9297</v>
      </c>
      <c r="U26" s="15">
        <v>108.6387</v>
      </c>
      <c r="V26" s="15">
        <v>108.26819999999999</v>
      </c>
      <c r="W26" s="15">
        <v>107.9772</v>
      </c>
      <c r="X26" s="15">
        <v>107.6862</v>
      </c>
      <c r="Y26" s="15">
        <v>108.3476</v>
      </c>
      <c r="Z26" s="16">
        <v>107.7655</v>
      </c>
    </row>
    <row r="27" spans="1:26" s="6" customFormat="1" ht="15.6" customHeight="1" x14ac:dyDescent="0.2">
      <c r="A27" s="32"/>
      <c r="B27" s="32"/>
      <c r="C27" s="32"/>
      <c r="D27" s="32" t="s">
        <v>41</v>
      </c>
      <c r="E27" s="32"/>
      <c r="F27" s="32"/>
      <c r="G27" s="32"/>
      <c r="H27" s="32"/>
      <c r="I27" s="32"/>
      <c r="J27" s="32"/>
      <c r="K27" s="32"/>
      <c r="L27" s="32"/>
      <c r="M27" s="32"/>
      <c r="N27" s="32"/>
      <c r="O27" s="15">
        <v>115.5386</v>
      </c>
      <c r="P27" s="15">
        <v>116.00409999999999</v>
      </c>
      <c r="Q27" s="15">
        <v>117.15819999999999</v>
      </c>
      <c r="R27" s="15">
        <v>117.8738</v>
      </c>
      <c r="S27" s="15">
        <v>118.093</v>
      </c>
      <c r="T27" s="15">
        <v>118.7393</v>
      </c>
      <c r="U27" s="15">
        <v>119.0086</v>
      </c>
      <c r="V27" s="15">
        <v>119.8742</v>
      </c>
      <c r="W27" s="15">
        <v>120.5898</v>
      </c>
      <c r="X27" s="15">
        <v>120.8668</v>
      </c>
      <c r="Y27" s="15">
        <v>121.1284</v>
      </c>
      <c r="Z27" s="16">
        <v>121.6862</v>
      </c>
    </row>
    <row r="28" spans="1:26" s="6" customFormat="1" x14ac:dyDescent="0.2">
      <c r="A28" s="32"/>
      <c r="B28" s="32"/>
      <c r="C28" s="32"/>
      <c r="D28" s="32"/>
      <c r="E28" s="32" t="s">
        <v>42</v>
      </c>
      <c r="F28" s="32"/>
      <c r="G28" s="32"/>
      <c r="H28" s="32"/>
      <c r="I28" s="32"/>
      <c r="J28" s="32"/>
      <c r="K28" s="32"/>
      <c r="L28" s="32"/>
      <c r="M28" s="32"/>
      <c r="N28" s="32"/>
      <c r="O28" s="15">
        <v>120.82989999999999</v>
      </c>
      <c r="P28" s="15">
        <v>122.0791</v>
      </c>
      <c r="Q28" s="15">
        <v>124.51179999999999</v>
      </c>
      <c r="R28" s="15">
        <v>124.1699</v>
      </c>
      <c r="S28" s="15">
        <v>123.95950000000001</v>
      </c>
      <c r="T28" s="15">
        <v>123.9858</v>
      </c>
      <c r="U28" s="15">
        <v>124.32769999999999</v>
      </c>
      <c r="V28" s="15">
        <v>126.51049999999999</v>
      </c>
      <c r="W28" s="15">
        <v>126.5368</v>
      </c>
      <c r="X28" s="15">
        <v>126.3001</v>
      </c>
      <c r="Y28" s="15">
        <v>126.93129999999999</v>
      </c>
      <c r="Z28" s="16">
        <v>127.2469</v>
      </c>
    </row>
    <row r="29" spans="1:26" s="6" customFormat="1" x14ac:dyDescent="0.2">
      <c r="A29" s="32"/>
      <c r="B29" s="32"/>
      <c r="C29" s="32"/>
      <c r="D29" s="32"/>
      <c r="E29" s="32" t="s">
        <v>43</v>
      </c>
      <c r="F29" s="32"/>
      <c r="G29" s="32"/>
      <c r="H29" s="32"/>
      <c r="I29" s="32"/>
      <c r="J29" s="32"/>
      <c r="K29" s="32"/>
      <c r="L29" s="32"/>
      <c r="M29" s="32"/>
      <c r="N29" s="32"/>
      <c r="O29" s="15">
        <v>114.1564</v>
      </c>
      <c r="P29" s="15">
        <v>113.86320000000001</v>
      </c>
      <c r="Q29" s="15">
        <v>113.947</v>
      </c>
      <c r="R29" s="15">
        <v>114.6172</v>
      </c>
      <c r="S29" s="15">
        <v>115.1896</v>
      </c>
      <c r="T29" s="15">
        <v>115.63639999999999</v>
      </c>
      <c r="U29" s="15">
        <v>115.63639999999999</v>
      </c>
      <c r="V29" s="15">
        <v>115.56659999999999</v>
      </c>
      <c r="W29" s="15">
        <v>115.804</v>
      </c>
      <c r="X29" s="15">
        <v>115.49679999999999</v>
      </c>
      <c r="Y29" s="15">
        <v>115.5247</v>
      </c>
      <c r="Z29" s="16">
        <v>115.7062</v>
      </c>
    </row>
    <row r="30" spans="1:26" s="6" customFormat="1" x14ac:dyDescent="0.2">
      <c r="A30" s="32"/>
      <c r="B30" s="32"/>
      <c r="C30" s="32"/>
      <c r="D30" s="32"/>
      <c r="E30" s="32" t="s">
        <v>44</v>
      </c>
      <c r="F30" s="32"/>
      <c r="G30" s="32"/>
      <c r="H30" s="32"/>
      <c r="I30" s="32"/>
      <c r="J30" s="32"/>
      <c r="K30" s="32"/>
      <c r="L30" s="32"/>
      <c r="M30" s="32"/>
      <c r="N30" s="32"/>
      <c r="O30" s="15">
        <v>109.0722</v>
      </c>
      <c r="P30" s="15">
        <v>109.0722</v>
      </c>
      <c r="Q30" s="15">
        <v>110.098</v>
      </c>
      <c r="R30" s="15">
        <v>109.6421</v>
      </c>
      <c r="S30" s="15">
        <v>111.46559999999999</v>
      </c>
      <c r="T30" s="15">
        <v>111.6936</v>
      </c>
      <c r="U30" s="15">
        <v>111.1237</v>
      </c>
      <c r="V30" s="15">
        <v>112.83329999999999</v>
      </c>
      <c r="W30" s="15">
        <v>113.0613</v>
      </c>
      <c r="X30" s="15">
        <v>112.4914</v>
      </c>
      <c r="Y30" s="15">
        <v>112.7193</v>
      </c>
      <c r="Z30" s="16">
        <v>113.28919999999999</v>
      </c>
    </row>
    <row r="31" spans="1:26" s="6" customFormat="1" x14ac:dyDescent="0.2">
      <c r="A31" s="32"/>
      <c r="B31" s="32"/>
      <c r="C31" s="32"/>
      <c r="D31" s="32"/>
      <c r="E31" s="32" t="s">
        <v>45</v>
      </c>
      <c r="F31" s="32"/>
      <c r="G31" s="32"/>
      <c r="H31" s="32"/>
      <c r="I31" s="32"/>
      <c r="J31" s="32"/>
      <c r="K31" s="32"/>
      <c r="L31" s="32"/>
      <c r="M31" s="32"/>
      <c r="N31" s="32"/>
      <c r="O31" s="15">
        <v>115.87739999999999</v>
      </c>
      <c r="P31" s="15">
        <v>116.79730000000001</v>
      </c>
      <c r="Q31" s="15">
        <v>118.1207</v>
      </c>
      <c r="R31" s="15">
        <v>118.57259999999999</v>
      </c>
      <c r="S31" s="15">
        <v>118.6049</v>
      </c>
      <c r="T31" s="15">
        <v>119.2505</v>
      </c>
      <c r="U31" s="15">
        <v>119.60550000000001</v>
      </c>
      <c r="V31" s="15">
        <v>119.0407</v>
      </c>
      <c r="W31" s="15">
        <v>119.1375</v>
      </c>
      <c r="X31" s="15">
        <v>120.3318</v>
      </c>
      <c r="Y31" s="15">
        <v>120.3802</v>
      </c>
      <c r="Z31" s="16">
        <v>120.68680000000001</v>
      </c>
    </row>
    <row r="32" spans="1:26" s="6" customFormat="1" x14ac:dyDescent="0.2">
      <c r="A32" s="32"/>
      <c r="B32" s="32"/>
      <c r="C32" s="32"/>
      <c r="D32" s="32"/>
      <c r="E32" s="32" t="s">
        <v>46</v>
      </c>
      <c r="F32" s="32"/>
      <c r="G32" s="32"/>
      <c r="H32" s="32"/>
      <c r="I32" s="32"/>
      <c r="J32" s="32"/>
      <c r="K32" s="32"/>
      <c r="L32" s="32"/>
      <c r="M32" s="32"/>
      <c r="N32" s="32"/>
      <c r="O32" s="15">
        <v>109.0939</v>
      </c>
      <c r="P32" s="15">
        <v>108.8532</v>
      </c>
      <c r="Q32" s="15">
        <v>109.2865</v>
      </c>
      <c r="R32" s="15">
        <v>112.6574</v>
      </c>
      <c r="S32" s="15">
        <v>112.9944</v>
      </c>
      <c r="T32" s="15">
        <v>115.20950000000001</v>
      </c>
      <c r="U32" s="15">
        <v>115.8596</v>
      </c>
      <c r="V32" s="15">
        <v>117.88209999999999</v>
      </c>
      <c r="W32" s="15">
        <v>121.71040000000001</v>
      </c>
      <c r="X32" s="15">
        <v>122.7457</v>
      </c>
      <c r="Y32" s="15">
        <v>123.0587</v>
      </c>
      <c r="Z32" s="16">
        <v>125.0812</v>
      </c>
    </row>
    <row r="33" spans="1:26" s="6" customFormat="1" ht="15.6" customHeight="1" x14ac:dyDescent="0.2">
      <c r="A33" s="32"/>
      <c r="B33" s="32"/>
      <c r="C33" s="32"/>
      <c r="D33" s="32" t="s">
        <v>47</v>
      </c>
      <c r="E33" s="32"/>
      <c r="F33" s="32"/>
      <c r="G33" s="32"/>
      <c r="H33" s="32"/>
      <c r="I33" s="32"/>
      <c r="J33" s="32"/>
      <c r="K33" s="32"/>
      <c r="L33" s="32"/>
      <c r="M33" s="32"/>
      <c r="N33" s="32"/>
      <c r="O33" s="15">
        <v>106.46980000000001</v>
      </c>
      <c r="P33" s="15">
        <v>106.26860000000001</v>
      </c>
      <c r="Q33" s="15">
        <v>105.71720000000001</v>
      </c>
      <c r="R33" s="15">
        <v>105.5831</v>
      </c>
      <c r="S33" s="15">
        <v>105.4341</v>
      </c>
      <c r="T33" s="15">
        <v>105.20310000000001</v>
      </c>
      <c r="U33" s="15">
        <v>104.8454</v>
      </c>
      <c r="V33" s="15">
        <v>104.1301</v>
      </c>
      <c r="W33" s="15">
        <v>103.92149999999999</v>
      </c>
      <c r="X33" s="15">
        <v>103.51909999999999</v>
      </c>
      <c r="Y33" s="15">
        <v>103.929</v>
      </c>
      <c r="Z33" s="16">
        <v>104.1525</v>
      </c>
    </row>
    <row r="34" spans="1:26" s="6" customFormat="1" x14ac:dyDescent="0.2">
      <c r="A34" s="32"/>
      <c r="B34" s="32"/>
      <c r="C34" s="32"/>
      <c r="D34" s="32"/>
      <c r="E34" s="32" t="s">
        <v>48</v>
      </c>
      <c r="F34" s="32"/>
      <c r="G34" s="32"/>
      <c r="H34" s="32"/>
      <c r="I34" s="32"/>
      <c r="J34" s="32"/>
      <c r="K34" s="32"/>
      <c r="L34" s="32"/>
      <c r="M34" s="32"/>
      <c r="N34" s="32"/>
      <c r="O34" s="15">
        <v>155.61689999999999</v>
      </c>
      <c r="P34" s="15">
        <v>156.5377</v>
      </c>
      <c r="Q34" s="15">
        <v>156.3075</v>
      </c>
      <c r="R34" s="15">
        <v>154.74209999999999</v>
      </c>
      <c r="S34" s="15">
        <v>155.24860000000001</v>
      </c>
      <c r="T34" s="15">
        <v>155.8931</v>
      </c>
      <c r="U34" s="15">
        <v>157.50460000000001</v>
      </c>
      <c r="V34" s="15">
        <v>156.99809999999999</v>
      </c>
      <c r="W34" s="15">
        <v>156.3075</v>
      </c>
      <c r="X34" s="15">
        <v>157.27440000000001</v>
      </c>
      <c r="Y34" s="15">
        <v>157.91890000000001</v>
      </c>
      <c r="Z34" s="16">
        <v>159.25409999999999</v>
      </c>
    </row>
    <row r="35" spans="1:26" s="6" customFormat="1" x14ac:dyDescent="0.2">
      <c r="A35" s="32"/>
      <c r="B35" s="32"/>
      <c r="C35" s="32"/>
      <c r="D35" s="32"/>
      <c r="E35" s="32" t="s">
        <v>49</v>
      </c>
      <c r="F35" s="32"/>
      <c r="G35" s="32"/>
      <c r="H35" s="32"/>
      <c r="I35" s="32"/>
      <c r="J35" s="32"/>
      <c r="K35" s="32"/>
      <c r="L35" s="32"/>
      <c r="M35" s="32"/>
      <c r="N35" s="32"/>
      <c r="O35" s="15">
        <v>96.98</v>
      </c>
      <c r="P35" s="15">
        <v>96.562200000000004</v>
      </c>
      <c r="Q35" s="15">
        <v>95.948800000000006</v>
      </c>
      <c r="R35" s="15">
        <v>96.091099999999997</v>
      </c>
      <c r="S35" s="15">
        <v>95.8155</v>
      </c>
      <c r="T35" s="15">
        <v>95.415400000000005</v>
      </c>
      <c r="U35" s="15">
        <v>94.677599999999998</v>
      </c>
      <c r="V35" s="15">
        <v>93.921899999999994</v>
      </c>
      <c r="W35" s="15">
        <v>93.806299999999993</v>
      </c>
      <c r="X35" s="15">
        <v>93.139600000000002</v>
      </c>
      <c r="Y35" s="15">
        <v>93.504099999999994</v>
      </c>
      <c r="Z35" s="16">
        <v>93.513000000000005</v>
      </c>
    </row>
    <row r="36" spans="1:26" s="6" customFormat="1" x14ac:dyDescent="0.2">
      <c r="A36" s="32"/>
      <c r="B36" s="32"/>
      <c r="C36" s="32"/>
      <c r="D36" s="32" t="s">
        <v>50</v>
      </c>
      <c r="E36" s="32"/>
      <c r="F36" s="32"/>
      <c r="G36" s="32"/>
      <c r="H36" s="32"/>
      <c r="I36" s="32"/>
      <c r="J36" s="32"/>
      <c r="K36" s="32"/>
      <c r="L36" s="32"/>
      <c r="M36" s="32"/>
      <c r="N36" s="32"/>
      <c r="O36" s="15">
        <v>98.975899999999996</v>
      </c>
      <c r="P36" s="15">
        <v>99.190299999999993</v>
      </c>
      <c r="Q36" s="15">
        <v>101.0133</v>
      </c>
      <c r="R36" s="15">
        <v>101.898</v>
      </c>
      <c r="S36" s="15">
        <v>102.5414</v>
      </c>
      <c r="T36" s="15">
        <v>101.2278</v>
      </c>
      <c r="U36" s="15">
        <v>100.20910000000001</v>
      </c>
      <c r="V36" s="15">
        <v>101.0937</v>
      </c>
      <c r="W36" s="15">
        <v>101.46899999999999</v>
      </c>
      <c r="X36" s="15">
        <v>101.898</v>
      </c>
      <c r="Y36" s="15">
        <v>104.0694</v>
      </c>
      <c r="Z36" s="16">
        <v>104.8201</v>
      </c>
    </row>
    <row r="37" spans="1:26" s="6" customFormat="1" x14ac:dyDescent="0.2">
      <c r="A37" s="32"/>
      <c r="B37" s="32"/>
      <c r="C37" s="32"/>
      <c r="D37" s="32"/>
      <c r="E37" s="32" t="s">
        <v>50</v>
      </c>
      <c r="F37" s="32"/>
      <c r="G37" s="32"/>
      <c r="H37" s="32"/>
      <c r="I37" s="32"/>
      <c r="J37" s="32"/>
      <c r="K37" s="32"/>
      <c r="L37" s="32"/>
      <c r="M37" s="32"/>
      <c r="N37" s="32"/>
      <c r="O37" s="15">
        <v>98.975899999999996</v>
      </c>
      <c r="P37" s="15">
        <v>99.190299999999993</v>
      </c>
      <c r="Q37" s="15">
        <v>101.0133</v>
      </c>
      <c r="R37" s="15">
        <v>101.898</v>
      </c>
      <c r="S37" s="15">
        <v>102.5414</v>
      </c>
      <c r="T37" s="15">
        <v>101.2278</v>
      </c>
      <c r="U37" s="15">
        <v>100.20910000000001</v>
      </c>
      <c r="V37" s="15">
        <v>101.0937</v>
      </c>
      <c r="W37" s="15">
        <v>101.46899999999999</v>
      </c>
      <c r="X37" s="15">
        <v>101.898</v>
      </c>
      <c r="Y37" s="15">
        <v>104.0694</v>
      </c>
      <c r="Z37" s="16">
        <v>104.8201</v>
      </c>
    </row>
    <row r="38" spans="1:26" s="6" customFormat="1" ht="15.6" customHeight="1" x14ac:dyDescent="0.2">
      <c r="A38" s="32"/>
      <c r="B38" s="32"/>
      <c r="C38" s="32"/>
      <c r="D38" s="32" t="s">
        <v>51</v>
      </c>
      <c r="E38" s="32"/>
      <c r="F38" s="32"/>
      <c r="G38" s="32"/>
      <c r="H38" s="32"/>
      <c r="I38" s="32"/>
      <c r="J38" s="32"/>
      <c r="K38" s="32"/>
      <c r="L38" s="32"/>
      <c r="M38" s="32"/>
      <c r="N38" s="32"/>
      <c r="O38" s="15">
        <v>125.7548</v>
      </c>
      <c r="P38" s="15">
        <v>125.7786</v>
      </c>
      <c r="Q38" s="15">
        <v>124.65470000000001</v>
      </c>
      <c r="R38" s="15">
        <v>123.36409999999999</v>
      </c>
      <c r="S38" s="15">
        <v>120.6735</v>
      </c>
      <c r="T38" s="15">
        <v>120.3068</v>
      </c>
      <c r="U38" s="15">
        <v>121.3021</v>
      </c>
      <c r="V38" s="15">
        <v>122.0641</v>
      </c>
      <c r="W38" s="15">
        <v>123.1784</v>
      </c>
      <c r="X38" s="15">
        <v>121.90689999999999</v>
      </c>
      <c r="Y38" s="15">
        <v>127.72150000000001</v>
      </c>
      <c r="Z38" s="16">
        <v>130.2122</v>
      </c>
    </row>
    <row r="39" spans="1:26" s="6" customFormat="1" x14ac:dyDescent="0.2">
      <c r="A39" s="32"/>
      <c r="B39" s="32"/>
      <c r="C39" s="32"/>
      <c r="D39" s="32"/>
      <c r="E39" s="32" t="s">
        <v>52</v>
      </c>
      <c r="F39" s="32"/>
      <c r="G39" s="32"/>
      <c r="H39" s="32"/>
      <c r="I39" s="32"/>
      <c r="J39" s="32"/>
      <c r="K39" s="32"/>
      <c r="L39" s="32"/>
      <c r="M39" s="32"/>
      <c r="N39" s="32"/>
      <c r="O39" s="15">
        <v>125.41759999999999</v>
      </c>
      <c r="P39" s="15">
        <v>122.5056</v>
      </c>
      <c r="Q39" s="15">
        <v>118.72410000000001</v>
      </c>
      <c r="R39" s="15">
        <v>115.17310000000001</v>
      </c>
      <c r="S39" s="15">
        <v>111.3916</v>
      </c>
      <c r="T39" s="15">
        <v>111.3287</v>
      </c>
      <c r="U39" s="15">
        <v>113.17230000000001</v>
      </c>
      <c r="V39" s="15">
        <v>115.4978</v>
      </c>
      <c r="W39" s="15">
        <v>118.3575</v>
      </c>
      <c r="X39" s="15">
        <v>118.0013</v>
      </c>
      <c r="Y39" s="15">
        <v>127.4498</v>
      </c>
      <c r="Z39" s="16">
        <v>133.35769999999999</v>
      </c>
    </row>
    <row r="40" spans="1:26" s="6" customFormat="1" x14ac:dyDescent="0.2">
      <c r="A40" s="32"/>
      <c r="B40" s="32"/>
      <c r="C40" s="32"/>
      <c r="D40" s="32"/>
      <c r="E40" s="32" t="s">
        <v>53</v>
      </c>
      <c r="F40" s="32"/>
      <c r="G40" s="32"/>
      <c r="H40" s="32"/>
      <c r="I40" s="32"/>
      <c r="J40" s="32"/>
      <c r="K40" s="32"/>
      <c r="L40" s="32"/>
      <c r="M40" s="32"/>
      <c r="N40" s="32"/>
      <c r="O40" s="15">
        <v>138.34809999999999</v>
      </c>
      <c r="P40" s="15">
        <v>147.07380000000001</v>
      </c>
      <c r="Q40" s="15">
        <v>150.08269999999999</v>
      </c>
      <c r="R40" s="15">
        <v>151.16589999999999</v>
      </c>
      <c r="S40" s="15">
        <v>145.20830000000001</v>
      </c>
      <c r="T40" s="15">
        <v>141.5977</v>
      </c>
      <c r="U40" s="15">
        <v>142.34989999999999</v>
      </c>
      <c r="V40" s="15">
        <v>141.92859999999999</v>
      </c>
      <c r="W40" s="15">
        <v>140.7251</v>
      </c>
      <c r="X40" s="15">
        <v>133.74449999999999</v>
      </c>
      <c r="Y40" s="15">
        <v>142.53039999999999</v>
      </c>
      <c r="Z40" s="16">
        <v>141.53749999999999</v>
      </c>
    </row>
    <row r="41" spans="1:26" s="6" customFormat="1" x14ac:dyDescent="0.2">
      <c r="A41" s="32"/>
      <c r="B41" s="32"/>
      <c r="C41" s="32"/>
      <c r="D41" s="32"/>
      <c r="E41" s="32" t="s">
        <v>54</v>
      </c>
      <c r="F41" s="32"/>
      <c r="G41" s="32"/>
      <c r="H41" s="32"/>
      <c r="I41" s="32"/>
      <c r="J41" s="32"/>
      <c r="K41" s="32"/>
      <c r="L41" s="32"/>
      <c r="M41" s="32"/>
      <c r="N41" s="32"/>
      <c r="O41" s="15">
        <v>119.38849999999999</v>
      </c>
      <c r="P41" s="15">
        <v>119.3476</v>
      </c>
      <c r="Q41" s="15">
        <v>119.5384</v>
      </c>
      <c r="R41" s="15">
        <v>120.01519999999999</v>
      </c>
      <c r="S41" s="15">
        <v>119.9198</v>
      </c>
      <c r="T41" s="15">
        <v>120.4239</v>
      </c>
      <c r="U41" s="15">
        <v>120.71</v>
      </c>
      <c r="V41" s="15">
        <v>120.08329999999999</v>
      </c>
      <c r="W41" s="15">
        <v>120.1515</v>
      </c>
      <c r="X41" s="15">
        <v>120.1242</v>
      </c>
      <c r="Y41" s="15">
        <v>120.3558</v>
      </c>
      <c r="Z41" s="16">
        <v>120.32859999999999</v>
      </c>
    </row>
    <row r="42" spans="1:26" s="6" customFormat="1" x14ac:dyDescent="0.2">
      <c r="A42" s="32"/>
      <c r="B42" s="32"/>
      <c r="C42" s="32"/>
      <c r="D42" s="32"/>
      <c r="E42" s="32" t="s">
        <v>55</v>
      </c>
      <c r="F42" s="32"/>
      <c r="G42" s="32"/>
      <c r="H42" s="32"/>
      <c r="I42" s="32"/>
      <c r="J42" s="32"/>
      <c r="K42" s="32"/>
      <c r="L42" s="32"/>
      <c r="M42" s="32"/>
      <c r="N42" s="32"/>
      <c r="O42" s="15">
        <v>136.0121</v>
      </c>
      <c r="P42" s="15">
        <v>135.5051</v>
      </c>
      <c r="Q42" s="15">
        <v>136.89940000000001</v>
      </c>
      <c r="R42" s="15">
        <v>136.51920000000001</v>
      </c>
      <c r="S42" s="15">
        <v>136.64590000000001</v>
      </c>
      <c r="T42" s="15">
        <v>138.167</v>
      </c>
      <c r="U42" s="15">
        <v>136.51920000000001</v>
      </c>
      <c r="V42" s="15">
        <v>136.26560000000001</v>
      </c>
      <c r="W42" s="15">
        <v>135.7586</v>
      </c>
      <c r="X42" s="15">
        <v>135.8854</v>
      </c>
      <c r="Y42" s="15">
        <v>137.15289999999999</v>
      </c>
      <c r="Z42" s="16">
        <v>136.39240000000001</v>
      </c>
    </row>
    <row r="43" spans="1:26" s="6" customFormat="1" ht="15.6" customHeight="1" x14ac:dyDescent="0.2">
      <c r="A43" s="32"/>
      <c r="B43" s="32"/>
      <c r="C43" s="32"/>
      <c r="D43" s="32" t="s">
        <v>56</v>
      </c>
      <c r="E43" s="32"/>
      <c r="F43" s="32"/>
      <c r="G43" s="32"/>
      <c r="H43" s="32"/>
      <c r="I43" s="32"/>
      <c r="J43" s="32"/>
      <c r="K43" s="32"/>
      <c r="L43" s="32"/>
      <c r="M43" s="32"/>
      <c r="N43" s="32"/>
      <c r="O43" s="15">
        <v>110.5806</v>
      </c>
      <c r="P43" s="15">
        <v>111.4906</v>
      </c>
      <c r="Q43" s="15">
        <v>111.5301</v>
      </c>
      <c r="R43" s="15">
        <v>111.7807</v>
      </c>
      <c r="S43" s="15">
        <v>113.7589</v>
      </c>
      <c r="T43" s="15">
        <v>115.3942</v>
      </c>
      <c r="U43" s="15">
        <v>114.6557</v>
      </c>
      <c r="V43" s="15">
        <v>115.0645</v>
      </c>
      <c r="W43" s="15">
        <v>115.1173</v>
      </c>
      <c r="X43" s="15">
        <v>115.0909</v>
      </c>
      <c r="Y43" s="15">
        <v>115.47329999999999</v>
      </c>
      <c r="Z43" s="16">
        <v>115.61839999999999</v>
      </c>
    </row>
    <row r="44" spans="1:26" s="6" customFormat="1" x14ac:dyDescent="0.2">
      <c r="A44" s="32"/>
      <c r="B44" s="32"/>
      <c r="C44" s="32"/>
      <c r="D44" s="33"/>
      <c r="E44" s="32" t="s">
        <v>57</v>
      </c>
      <c r="F44" s="32"/>
      <c r="G44" s="32"/>
      <c r="H44" s="32"/>
      <c r="I44" s="32"/>
      <c r="J44" s="32"/>
      <c r="K44" s="32"/>
      <c r="L44" s="32"/>
      <c r="M44" s="32"/>
      <c r="N44" s="32"/>
      <c r="O44" s="15">
        <v>109.4819</v>
      </c>
      <c r="P44" s="15">
        <v>109.8623</v>
      </c>
      <c r="Q44" s="15">
        <v>109.7482</v>
      </c>
      <c r="R44" s="15">
        <v>109.69110000000001</v>
      </c>
      <c r="S44" s="15">
        <v>112.2394</v>
      </c>
      <c r="T44" s="15">
        <v>114.5595</v>
      </c>
      <c r="U44" s="15">
        <v>113.3614</v>
      </c>
      <c r="V44" s="15">
        <v>113.95099999999999</v>
      </c>
      <c r="W44" s="15">
        <v>113.8369</v>
      </c>
      <c r="X44" s="15">
        <v>113.72280000000001</v>
      </c>
      <c r="Y44" s="15">
        <v>114.21720000000001</v>
      </c>
      <c r="Z44" s="16">
        <v>114.7877</v>
      </c>
    </row>
    <row r="45" spans="1:26" s="6" customFormat="1" x14ac:dyDescent="0.2">
      <c r="A45" s="32"/>
      <c r="B45" s="32"/>
      <c r="C45" s="32"/>
      <c r="D45" s="33"/>
      <c r="E45" s="32" t="s">
        <v>58</v>
      </c>
      <c r="F45" s="32"/>
      <c r="G45" s="32"/>
      <c r="H45" s="32"/>
      <c r="I45" s="32"/>
      <c r="J45" s="32"/>
      <c r="K45" s="32"/>
      <c r="L45" s="32"/>
      <c r="M45" s="32"/>
      <c r="N45" s="32"/>
      <c r="O45" s="15">
        <v>103.79</v>
      </c>
      <c r="P45" s="15">
        <v>103.2069</v>
      </c>
      <c r="Q45" s="15">
        <v>102.62390000000001</v>
      </c>
      <c r="R45" s="15">
        <v>104.85899999999999</v>
      </c>
      <c r="S45" s="15">
        <v>105.5393</v>
      </c>
      <c r="T45" s="15">
        <v>105.7337</v>
      </c>
      <c r="U45" s="15">
        <v>105.7337</v>
      </c>
      <c r="V45" s="15">
        <v>105.3449</v>
      </c>
      <c r="W45" s="15">
        <v>105.7337</v>
      </c>
      <c r="X45" s="15">
        <v>105.928</v>
      </c>
      <c r="Y45" s="15">
        <v>106.1224</v>
      </c>
      <c r="Z45" s="16">
        <v>105.7337</v>
      </c>
    </row>
    <row r="46" spans="1:26" s="6" customFormat="1" x14ac:dyDescent="0.2">
      <c r="A46" s="32"/>
      <c r="B46" s="32"/>
      <c r="C46" s="32"/>
      <c r="D46" s="33"/>
      <c r="E46" s="32" t="s">
        <v>59</v>
      </c>
      <c r="F46" s="32"/>
      <c r="G46" s="32"/>
      <c r="H46" s="32"/>
      <c r="I46" s="32"/>
      <c r="J46" s="32"/>
      <c r="K46" s="32"/>
      <c r="L46" s="32"/>
      <c r="M46" s="32"/>
      <c r="N46" s="32"/>
      <c r="O46" s="15">
        <v>120.4354</v>
      </c>
      <c r="P46" s="15">
        <v>124.6815</v>
      </c>
      <c r="Q46" s="15">
        <v>125.8395</v>
      </c>
      <c r="R46" s="15">
        <v>125.7623</v>
      </c>
      <c r="S46" s="15">
        <v>126.4571</v>
      </c>
      <c r="T46" s="15">
        <v>126.4571</v>
      </c>
      <c r="U46" s="15">
        <v>126.99760000000001</v>
      </c>
      <c r="V46" s="15">
        <v>127.3064</v>
      </c>
      <c r="W46" s="15">
        <v>127.7696</v>
      </c>
      <c r="X46" s="15">
        <v>127.92400000000001</v>
      </c>
      <c r="Y46" s="15">
        <v>128.00120000000001</v>
      </c>
      <c r="Z46" s="16">
        <v>126.8432</v>
      </c>
    </row>
    <row r="47" spans="1:26" s="6" customFormat="1" ht="15.6" customHeight="1" x14ac:dyDescent="0.2">
      <c r="A47" s="32"/>
      <c r="B47" s="32"/>
      <c r="C47" s="32"/>
      <c r="D47" s="32" t="s">
        <v>60</v>
      </c>
      <c r="E47" s="32"/>
      <c r="F47" s="32"/>
      <c r="G47" s="32"/>
      <c r="H47" s="32"/>
      <c r="I47" s="32"/>
      <c r="J47" s="32"/>
      <c r="K47" s="32"/>
      <c r="L47" s="32"/>
      <c r="M47" s="32"/>
      <c r="N47" s="32"/>
      <c r="O47" s="15">
        <v>115.0463</v>
      </c>
      <c r="P47" s="15">
        <v>114.7426</v>
      </c>
      <c r="Q47" s="15">
        <v>115.1442</v>
      </c>
      <c r="R47" s="15">
        <v>115.9376</v>
      </c>
      <c r="S47" s="15">
        <v>116.7701</v>
      </c>
      <c r="T47" s="15">
        <v>117.14230000000001</v>
      </c>
      <c r="U47" s="15">
        <v>117.3676</v>
      </c>
      <c r="V47" s="15">
        <v>116.8974</v>
      </c>
      <c r="W47" s="15">
        <v>117.38720000000001</v>
      </c>
      <c r="X47" s="15">
        <v>117.78870000000001</v>
      </c>
      <c r="Y47" s="15">
        <v>117.87690000000001</v>
      </c>
      <c r="Z47" s="16">
        <v>117.8573</v>
      </c>
    </row>
    <row r="48" spans="1:26" s="6" customFormat="1" x14ac:dyDescent="0.2">
      <c r="A48" s="32"/>
      <c r="B48" s="32"/>
      <c r="C48" s="32"/>
      <c r="D48" s="33"/>
      <c r="E48" s="32" t="s">
        <v>61</v>
      </c>
      <c r="F48" s="32"/>
      <c r="G48" s="32"/>
      <c r="H48" s="32"/>
      <c r="I48" s="32"/>
      <c r="J48" s="32"/>
      <c r="K48" s="32"/>
      <c r="L48" s="32"/>
      <c r="M48" s="32"/>
      <c r="N48" s="32"/>
      <c r="O48" s="15">
        <v>98.406000000000006</v>
      </c>
      <c r="P48" s="15">
        <v>98.406000000000006</v>
      </c>
      <c r="Q48" s="15">
        <v>98.406000000000006</v>
      </c>
      <c r="R48" s="15">
        <v>98.637</v>
      </c>
      <c r="S48" s="15">
        <v>98.752499999999998</v>
      </c>
      <c r="T48" s="15">
        <v>98.637</v>
      </c>
      <c r="U48" s="15">
        <v>98.521500000000003</v>
      </c>
      <c r="V48" s="15">
        <v>98.0595</v>
      </c>
      <c r="W48" s="15">
        <v>97.828500000000005</v>
      </c>
      <c r="X48" s="15">
        <v>97.597499999999997</v>
      </c>
      <c r="Y48" s="15">
        <v>97.712999999999994</v>
      </c>
      <c r="Z48" s="16">
        <v>97.828500000000005</v>
      </c>
    </row>
    <row r="49" spans="1:26" s="6" customFormat="1" x14ac:dyDescent="0.2">
      <c r="A49" s="32"/>
      <c r="B49" s="32"/>
      <c r="C49" s="32"/>
      <c r="D49" s="33"/>
      <c r="E49" s="32" t="s">
        <v>62</v>
      </c>
      <c r="F49" s="32"/>
      <c r="G49" s="32"/>
      <c r="H49" s="32"/>
      <c r="I49" s="32"/>
      <c r="J49" s="32"/>
      <c r="K49" s="32"/>
      <c r="L49" s="32"/>
      <c r="M49" s="32"/>
      <c r="N49" s="32"/>
      <c r="O49" s="15">
        <v>118.94880000000001</v>
      </c>
      <c r="P49" s="15">
        <v>118.4774</v>
      </c>
      <c r="Q49" s="15">
        <v>118.2653</v>
      </c>
      <c r="R49" s="15">
        <v>119.5851</v>
      </c>
      <c r="S49" s="15">
        <v>120.69289999999999</v>
      </c>
      <c r="T49" s="15">
        <v>120.9285</v>
      </c>
      <c r="U49" s="15">
        <v>121.2114</v>
      </c>
      <c r="V49" s="15">
        <v>120.33929999999999</v>
      </c>
      <c r="W49" s="15">
        <v>121.09350000000001</v>
      </c>
      <c r="X49" s="15">
        <v>121.11709999999999</v>
      </c>
      <c r="Y49" s="15">
        <v>121.3292</v>
      </c>
      <c r="Z49" s="16">
        <v>120.5514</v>
      </c>
    </row>
    <row r="50" spans="1:26" s="6" customFormat="1" x14ac:dyDescent="0.2">
      <c r="A50" s="32"/>
      <c r="B50" s="32"/>
      <c r="C50" s="32"/>
      <c r="D50" s="33"/>
      <c r="E50" s="32" t="s">
        <v>63</v>
      </c>
      <c r="F50" s="32"/>
      <c r="G50" s="32"/>
      <c r="H50" s="32"/>
      <c r="I50" s="32"/>
      <c r="J50" s="32"/>
      <c r="K50" s="32"/>
      <c r="L50" s="32"/>
      <c r="M50" s="32"/>
      <c r="N50" s="32"/>
      <c r="O50" s="15">
        <v>116.62779999999999</v>
      </c>
      <c r="P50" s="15">
        <v>116.9935</v>
      </c>
      <c r="Q50" s="15">
        <v>117.4507</v>
      </c>
      <c r="R50" s="15">
        <v>118.41079999999999</v>
      </c>
      <c r="S50" s="15">
        <v>119.0508</v>
      </c>
      <c r="T50" s="15">
        <v>119.2337</v>
      </c>
      <c r="U50" s="15">
        <v>119.32510000000001</v>
      </c>
      <c r="V50" s="15">
        <v>119.2794</v>
      </c>
      <c r="W50" s="15">
        <v>120.1938</v>
      </c>
      <c r="X50" s="15">
        <v>121.4282</v>
      </c>
      <c r="Y50" s="15">
        <v>122.02249999999999</v>
      </c>
      <c r="Z50" s="16">
        <v>122.8455</v>
      </c>
    </row>
    <row r="51" spans="1:26" s="6" customFormat="1" x14ac:dyDescent="0.2">
      <c r="A51" s="32"/>
      <c r="B51" s="32"/>
      <c r="C51" s="32"/>
      <c r="D51" s="33"/>
      <c r="E51" s="32" t="s">
        <v>64</v>
      </c>
      <c r="F51" s="32"/>
      <c r="G51" s="32"/>
      <c r="H51" s="32"/>
      <c r="I51" s="32"/>
      <c r="J51" s="32"/>
      <c r="K51" s="32"/>
      <c r="L51" s="32"/>
      <c r="M51" s="32"/>
      <c r="N51" s="32"/>
      <c r="O51" s="15">
        <v>114.3984</v>
      </c>
      <c r="P51" s="15">
        <v>113.72280000000001</v>
      </c>
      <c r="Q51" s="15">
        <v>115.1452</v>
      </c>
      <c r="R51" s="15">
        <v>115.1808</v>
      </c>
      <c r="S51" s="15">
        <v>115.9987</v>
      </c>
      <c r="T51" s="15">
        <v>116.8877</v>
      </c>
      <c r="U51" s="15">
        <v>117.2433</v>
      </c>
      <c r="V51" s="15">
        <v>117.0655</v>
      </c>
      <c r="W51" s="15">
        <v>117.0655</v>
      </c>
      <c r="X51" s="15">
        <v>117.6345</v>
      </c>
      <c r="Y51" s="15">
        <v>117.1366</v>
      </c>
      <c r="Z51" s="16">
        <v>117.5989</v>
      </c>
    </row>
    <row r="52" spans="1:26" s="6" customFormat="1" x14ac:dyDescent="0.2">
      <c r="A52" s="32"/>
      <c r="B52" s="32"/>
      <c r="C52" s="32"/>
      <c r="D52" s="33"/>
      <c r="E52" s="32" t="s">
        <v>65</v>
      </c>
      <c r="F52" s="32"/>
      <c r="G52" s="32"/>
      <c r="H52" s="32"/>
      <c r="I52" s="32"/>
      <c r="J52" s="32"/>
      <c r="K52" s="32"/>
      <c r="L52" s="32"/>
      <c r="M52" s="32"/>
      <c r="N52" s="32"/>
      <c r="O52" s="15">
        <v>77.755899999999997</v>
      </c>
      <c r="P52" s="15">
        <v>77.755899999999997</v>
      </c>
      <c r="Q52" s="15">
        <v>77.755899999999997</v>
      </c>
      <c r="R52" s="15">
        <v>78.740099999999998</v>
      </c>
      <c r="S52" s="15">
        <v>78.740099999999998</v>
      </c>
      <c r="T52" s="15">
        <v>78.740099999999998</v>
      </c>
      <c r="U52" s="15">
        <v>78.740099999999998</v>
      </c>
      <c r="V52" s="15">
        <v>77.755899999999997</v>
      </c>
      <c r="W52" s="15">
        <v>77.755899999999997</v>
      </c>
      <c r="X52" s="15">
        <v>76.771600000000007</v>
      </c>
      <c r="Y52" s="15">
        <v>76.771600000000007</v>
      </c>
      <c r="Z52" s="16">
        <v>75.787400000000005</v>
      </c>
    </row>
    <row r="53" spans="1:26" s="6" customFormat="1" ht="15.6" customHeight="1" x14ac:dyDescent="0.2">
      <c r="A53" s="32"/>
      <c r="B53" s="32"/>
      <c r="C53" s="32" t="s">
        <v>66</v>
      </c>
      <c r="D53" s="32"/>
      <c r="E53" s="32"/>
      <c r="F53" s="32"/>
      <c r="G53" s="32"/>
      <c r="H53" s="32"/>
      <c r="I53" s="32"/>
      <c r="J53" s="32"/>
      <c r="K53" s="32"/>
      <c r="L53" s="32"/>
      <c r="M53" s="32"/>
      <c r="N53" s="32"/>
      <c r="O53" s="15">
        <v>109.9661</v>
      </c>
      <c r="P53" s="15">
        <v>111.0095</v>
      </c>
      <c r="Q53" s="15">
        <v>111.07170000000001</v>
      </c>
      <c r="R53" s="15">
        <v>111.22490000000001</v>
      </c>
      <c r="S53" s="15">
        <v>111.46420000000001</v>
      </c>
      <c r="T53" s="15">
        <v>111.536</v>
      </c>
      <c r="U53" s="15">
        <v>111.5791</v>
      </c>
      <c r="V53" s="15">
        <v>111.60299999999999</v>
      </c>
      <c r="W53" s="15">
        <v>111.1914</v>
      </c>
      <c r="X53" s="15">
        <v>111.6365</v>
      </c>
      <c r="Y53" s="15">
        <v>112.1486</v>
      </c>
      <c r="Z53" s="16">
        <v>112.74209999999999</v>
      </c>
    </row>
    <row r="54" spans="1:26" s="6" customFormat="1" x14ac:dyDescent="0.2">
      <c r="A54" s="32"/>
      <c r="B54" s="32"/>
      <c r="C54" s="32"/>
      <c r="D54" s="32" t="s">
        <v>67</v>
      </c>
      <c r="E54" s="32"/>
      <c r="F54" s="32"/>
      <c r="G54" s="32"/>
      <c r="H54" s="32"/>
      <c r="I54" s="32"/>
      <c r="J54" s="32"/>
      <c r="K54" s="32"/>
      <c r="L54" s="32"/>
      <c r="M54" s="32"/>
      <c r="N54" s="32"/>
      <c r="O54" s="15">
        <v>113.08159999999999</v>
      </c>
      <c r="P54" s="15">
        <v>114.16549999999999</v>
      </c>
      <c r="Q54" s="15">
        <v>114.2216</v>
      </c>
      <c r="R54" s="15">
        <v>114.16549999999999</v>
      </c>
      <c r="S54" s="15">
        <v>113.90389999999999</v>
      </c>
      <c r="T54" s="15">
        <v>113.67959999999999</v>
      </c>
      <c r="U54" s="15">
        <v>113.6983</v>
      </c>
      <c r="V54" s="15">
        <v>113.4554</v>
      </c>
      <c r="W54" s="15">
        <v>112.9508</v>
      </c>
      <c r="X54" s="15">
        <v>113.0442</v>
      </c>
      <c r="Y54" s="15">
        <v>113.1003</v>
      </c>
      <c r="Z54" s="16">
        <v>113.96</v>
      </c>
    </row>
    <row r="55" spans="1:26" s="6" customFormat="1" x14ac:dyDescent="0.2">
      <c r="A55" s="32"/>
      <c r="B55" s="32"/>
      <c r="C55" s="32"/>
      <c r="D55" s="33"/>
      <c r="E55" s="32" t="s">
        <v>68</v>
      </c>
      <c r="F55" s="32"/>
      <c r="G55" s="32"/>
      <c r="H55" s="32"/>
      <c r="I55" s="32"/>
      <c r="J55" s="32"/>
      <c r="K55" s="32"/>
      <c r="L55" s="32"/>
      <c r="M55" s="32"/>
      <c r="N55" s="32"/>
      <c r="O55" s="15">
        <v>114.7073</v>
      </c>
      <c r="P55" s="15">
        <v>115.795</v>
      </c>
      <c r="Q55" s="15">
        <v>115.8977</v>
      </c>
      <c r="R55" s="15">
        <v>116.0003</v>
      </c>
      <c r="S55" s="15">
        <v>115.67189999999999</v>
      </c>
      <c r="T55" s="15">
        <v>115.34350000000001</v>
      </c>
      <c r="U55" s="15">
        <v>115.34350000000001</v>
      </c>
      <c r="V55" s="15">
        <v>115.03570000000001</v>
      </c>
      <c r="W55" s="15">
        <v>114.56359999999999</v>
      </c>
      <c r="X55" s="15">
        <v>114.68680000000001</v>
      </c>
      <c r="Y55" s="15">
        <v>114.68680000000001</v>
      </c>
      <c r="Z55" s="16">
        <v>115.6309</v>
      </c>
    </row>
    <row r="56" spans="1:26" s="6" customFormat="1" x14ac:dyDescent="0.2">
      <c r="A56" s="32"/>
      <c r="B56" s="32"/>
      <c r="C56" s="32"/>
      <c r="D56" s="33"/>
      <c r="E56" s="32" t="s">
        <v>69</v>
      </c>
      <c r="F56" s="32"/>
      <c r="G56" s="32"/>
      <c r="H56" s="32"/>
      <c r="I56" s="32"/>
      <c r="J56" s="32"/>
      <c r="K56" s="32"/>
      <c r="L56" s="32"/>
      <c r="M56" s="32"/>
      <c r="N56" s="32"/>
      <c r="O56" s="15">
        <v>96.531499999999994</v>
      </c>
      <c r="P56" s="15">
        <v>97.5762</v>
      </c>
      <c r="Q56" s="15">
        <v>97.158299999999997</v>
      </c>
      <c r="R56" s="15">
        <v>95.486800000000002</v>
      </c>
      <c r="S56" s="15">
        <v>95.904700000000005</v>
      </c>
      <c r="T56" s="15">
        <v>96.740399999999994</v>
      </c>
      <c r="U56" s="15">
        <v>96.949399999999997</v>
      </c>
      <c r="V56" s="15">
        <v>97.3673</v>
      </c>
      <c r="W56" s="15">
        <v>96.531499999999994</v>
      </c>
      <c r="X56" s="15">
        <v>96.322599999999994</v>
      </c>
      <c r="Y56" s="15">
        <v>96.949399999999997</v>
      </c>
      <c r="Z56" s="16">
        <v>96.949399999999997</v>
      </c>
    </row>
    <row r="57" spans="1:26" s="6" customFormat="1" x14ac:dyDescent="0.2">
      <c r="A57" s="32"/>
      <c r="B57" s="32"/>
      <c r="C57" s="32"/>
      <c r="D57" s="32" t="s">
        <v>70</v>
      </c>
      <c r="E57" s="32"/>
      <c r="F57" s="32"/>
      <c r="G57" s="32"/>
      <c r="H57" s="32"/>
      <c r="I57" s="32"/>
      <c r="J57" s="32"/>
      <c r="K57" s="32"/>
      <c r="L57" s="32"/>
      <c r="M57" s="32"/>
      <c r="N57" s="32"/>
      <c r="O57" s="15">
        <v>108.8934</v>
      </c>
      <c r="P57" s="15">
        <v>109.9229</v>
      </c>
      <c r="Q57" s="15">
        <v>109.9872</v>
      </c>
      <c r="R57" s="15">
        <v>110.2124</v>
      </c>
      <c r="S57" s="15">
        <v>110.6242</v>
      </c>
      <c r="T57" s="15">
        <v>110.7979</v>
      </c>
      <c r="U57" s="15">
        <v>110.8494</v>
      </c>
      <c r="V57" s="15">
        <v>110.9652</v>
      </c>
      <c r="W57" s="15">
        <v>110.5856</v>
      </c>
      <c r="X57" s="15">
        <v>111.15179999999999</v>
      </c>
      <c r="Y57" s="15">
        <v>111.821</v>
      </c>
      <c r="Z57" s="16">
        <v>112.3228</v>
      </c>
    </row>
    <row r="58" spans="1:26" s="6" customFormat="1" x14ac:dyDescent="0.2">
      <c r="A58" s="32"/>
      <c r="B58" s="32"/>
      <c r="C58" s="32"/>
      <c r="D58" s="33"/>
      <c r="E58" s="32" t="s">
        <v>71</v>
      </c>
      <c r="F58" s="32"/>
      <c r="G58" s="32"/>
      <c r="H58" s="32"/>
      <c r="I58" s="32"/>
      <c r="J58" s="32"/>
      <c r="K58" s="32"/>
      <c r="L58" s="32"/>
      <c r="M58" s="32"/>
      <c r="N58" s="32"/>
      <c r="O58" s="15">
        <v>94.339600000000004</v>
      </c>
      <c r="P58" s="15">
        <v>95.114999999999995</v>
      </c>
      <c r="Q58" s="15">
        <v>94.081100000000006</v>
      </c>
      <c r="R58" s="15">
        <v>93.822599999999994</v>
      </c>
      <c r="S58" s="15">
        <v>94.081100000000006</v>
      </c>
      <c r="T58" s="15">
        <v>94.339600000000004</v>
      </c>
      <c r="U58" s="15">
        <v>93.822599999999994</v>
      </c>
      <c r="V58" s="15">
        <v>94.597999999999999</v>
      </c>
      <c r="W58" s="15">
        <v>95.114999999999995</v>
      </c>
      <c r="X58" s="15">
        <v>95.373400000000004</v>
      </c>
      <c r="Y58" s="15">
        <v>95.373400000000004</v>
      </c>
      <c r="Z58" s="16">
        <v>93.822599999999994</v>
      </c>
    </row>
    <row r="59" spans="1:26" s="6" customFormat="1" x14ac:dyDescent="0.2">
      <c r="A59" s="32"/>
      <c r="B59" s="32"/>
      <c r="C59" s="32"/>
      <c r="D59" s="33"/>
      <c r="E59" s="32" t="s">
        <v>72</v>
      </c>
      <c r="F59" s="32"/>
      <c r="G59" s="32"/>
      <c r="H59" s="32"/>
      <c r="I59" s="32"/>
      <c r="J59" s="32"/>
      <c r="K59" s="32"/>
      <c r="L59" s="32"/>
      <c r="M59" s="32"/>
      <c r="N59" s="32"/>
      <c r="O59" s="15">
        <v>108.8725</v>
      </c>
      <c r="P59" s="15">
        <v>109.97920000000001</v>
      </c>
      <c r="Q59" s="15">
        <v>109.98609999999999</v>
      </c>
      <c r="R59" s="15">
        <v>110.1854</v>
      </c>
      <c r="S59" s="15">
        <v>110.58410000000001</v>
      </c>
      <c r="T59" s="15">
        <v>110.70780000000001</v>
      </c>
      <c r="U59" s="15">
        <v>110.7834</v>
      </c>
      <c r="V59" s="15">
        <v>110.8934</v>
      </c>
      <c r="W59" s="15">
        <v>110.47410000000001</v>
      </c>
      <c r="X59" s="15">
        <v>111.07210000000001</v>
      </c>
      <c r="Y59" s="15">
        <v>111.7938</v>
      </c>
      <c r="Z59" s="16">
        <v>112.3712</v>
      </c>
    </row>
    <row r="60" spans="1:26" s="6" customFormat="1" x14ac:dyDescent="0.2">
      <c r="A60" s="32"/>
      <c r="B60" s="32"/>
      <c r="C60" s="32"/>
      <c r="D60" s="33"/>
      <c r="E60" s="32" t="s">
        <v>73</v>
      </c>
      <c r="F60" s="32"/>
      <c r="G60" s="32"/>
      <c r="H60" s="32"/>
      <c r="I60" s="32"/>
      <c r="J60" s="32"/>
      <c r="K60" s="32"/>
      <c r="L60" s="32"/>
      <c r="M60" s="32"/>
      <c r="N60" s="32"/>
      <c r="O60" s="15">
        <v>118.6747</v>
      </c>
      <c r="P60" s="15">
        <v>118.0154</v>
      </c>
      <c r="Q60" s="15">
        <v>120.15819999999999</v>
      </c>
      <c r="R60" s="15">
        <v>121.312</v>
      </c>
      <c r="S60" s="15">
        <v>122.1361</v>
      </c>
      <c r="T60" s="15">
        <v>123.4547</v>
      </c>
      <c r="U60" s="15">
        <v>123.2899</v>
      </c>
      <c r="V60" s="15">
        <v>123.1251</v>
      </c>
      <c r="W60" s="15">
        <v>123.1251</v>
      </c>
      <c r="X60" s="15">
        <v>123.1251</v>
      </c>
      <c r="Y60" s="15">
        <v>122.9602</v>
      </c>
      <c r="Z60" s="16">
        <v>122.9602</v>
      </c>
    </row>
    <row r="61" spans="1:26" s="1" customFormat="1" ht="15" customHeight="1" x14ac:dyDescent="0.2">
      <c r="A61" s="50" t="s">
        <v>303</v>
      </c>
      <c r="B61" s="50"/>
      <c r="C61" s="50"/>
      <c r="D61" s="50"/>
      <c r="E61" s="50"/>
      <c r="F61" s="50"/>
      <c r="G61" s="50"/>
      <c r="H61" s="50"/>
      <c r="I61" s="50"/>
      <c r="J61" s="50"/>
      <c r="K61" s="50"/>
      <c r="L61" s="50"/>
      <c r="M61" s="50"/>
      <c r="N61" s="50"/>
      <c r="O61" s="50"/>
      <c r="P61" s="50"/>
      <c r="Q61" s="50"/>
      <c r="R61" s="50"/>
      <c r="S61" s="50"/>
      <c r="T61" s="50"/>
      <c r="U61" s="50"/>
      <c r="V61" s="50"/>
      <c r="W61" s="50"/>
      <c r="X61" s="50"/>
      <c r="Y61" s="50"/>
      <c r="Z61" s="50"/>
    </row>
    <row r="62" spans="1:26" s="1" customFormat="1" ht="15" customHeight="1" x14ac:dyDescent="0.2">
      <c r="A62" s="50" t="s">
        <v>311</v>
      </c>
      <c r="B62" s="50"/>
      <c r="C62" s="50"/>
      <c r="D62" s="50"/>
      <c r="E62" s="50"/>
      <c r="F62" s="50"/>
      <c r="G62" s="50"/>
      <c r="H62" s="50"/>
      <c r="I62" s="50"/>
      <c r="J62" s="50"/>
      <c r="K62" s="50"/>
      <c r="L62" s="50"/>
      <c r="M62" s="50"/>
      <c r="N62" s="50"/>
      <c r="O62" s="50"/>
      <c r="P62" s="50"/>
      <c r="Q62" s="50"/>
      <c r="R62" s="50"/>
      <c r="S62" s="50"/>
      <c r="T62" s="50"/>
      <c r="U62" s="50"/>
      <c r="V62" s="50"/>
      <c r="W62" s="50"/>
      <c r="X62" s="50"/>
      <c r="Y62" s="50"/>
      <c r="Z62" s="50"/>
    </row>
    <row r="63" spans="1:26" s="6" customFormat="1" ht="14.1" customHeight="1" x14ac:dyDescent="0.2">
      <c r="A63" s="3"/>
      <c r="B63" s="3"/>
      <c r="C63" s="3"/>
      <c r="D63" s="3"/>
      <c r="E63" s="3"/>
      <c r="F63" s="4"/>
      <c r="G63" s="4"/>
      <c r="H63" s="4"/>
      <c r="I63" s="4"/>
      <c r="J63" s="3"/>
      <c r="K63" s="2"/>
      <c r="L63" s="2"/>
      <c r="M63" s="2"/>
      <c r="N63" s="2"/>
      <c r="O63" s="2"/>
      <c r="P63" s="5"/>
      <c r="Q63" s="5"/>
      <c r="R63" s="5"/>
      <c r="S63" s="5"/>
      <c r="T63" s="5"/>
      <c r="U63" s="5"/>
      <c r="V63" s="5"/>
      <c r="Z63" s="11"/>
    </row>
    <row r="64" spans="1:26" s="6" customFormat="1" ht="15" customHeight="1" x14ac:dyDescent="0.2">
      <c r="A64" s="51" t="s">
        <v>9</v>
      </c>
      <c r="B64" s="52"/>
      <c r="C64" s="52"/>
      <c r="D64" s="52"/>
      <c r="E64" s="52"/>
      <c r="F64" s="52"/>
      <c r="G64" s="52"/>
      <c r="H64" s="52"/>
      <c r="I64" s="52"/>
      <c r="J64" s="52"/>
      <c r="K64" s="52"/>
      <c r="L64" s="52"/>
      <c r="M64" s="52"/>
      <c r="N64" s="53"/>
      <c r="O64" s="57" t="s">
        <v>0</v>
      </c>
      <c r="P64" s="58"/>
      <c r="Q64" s="58"/>
      <c r="R64" s="58"/>
      <c r="S64" s="58"/>
      <c r="T64" s="58"/>
      <c r="U64" s="58"/>
      <c r="V64" s="58"/>
      <c r="W64" s="58"/>
      <c r="X64" s="58"/>
      <c r="Y64" s="58"/>
      <c r="Z64" s="58"/>
    </row>
    <row r="65" spans="1:26" s="6" customFormat="1" ht="15" customHeight="1" x14ac:dyDescent="0.2">
      <c r="A65" s="54"/>
      <c r="B65" s="55"/>
      <c r="C65" s="55"/>
      <c r="D65" s="55"/>
      <c r="E65" s="55"/>
      <c r="F65" s="55"/>
      <c r="G65" s="55"/>
      <c r="H65" s="55"/>
      <c r="I65" s="55"/>
      <c r="J65" s="55"/>
      <c r="K65" s="55"/>
      <c r="L65" s="55"/>
      <c r="M65" s="55"/>
      <c r="N65" s="56"/>
      <c r="O65" s="8" t="s">
        <v>1</v>
      </c>
      <c r="P65" s="9" t="s">
        <v>2</v>
      </c>
      <c r="Q65" s="9" t="s">
        <v>3</v>
      </c>
      <c r="R65" s="9" t="s">
        <v>4</v>
      </c>
      <c r="S65" s="9" t="s">
        <v>5</v>
      </c>
      <c r="T65" s="9" t="s">
        <v>6</v>
      </c>
      <c r="U65" s="9" t="s">
        <v>7</v>
      </c>
      <c r="V65" s="9" t="s">
        <v>8</v>
      </c>
      <c r="W65" s="9" t="s">
        <v>11</v>
      </c>
      <c r="X65" s="9" t="s">
        <v>12</v>
      </c>
      <c r="Y65" s="9" t="s">
        <v>13</v>
      </c>
      <c r="Z65" s="12" t="s">
        <v>14</v>
      </c>
    </row>
    <row r="66" spans="1:26" s="6" customFormat="1" ht="24.95" customHeight="1" x14ac:dyDescent="0.2">
      <c r="A66" s="48" t="s">
        <v>74</v>
      </c>
      <c r="B66" s="48"/>
      <c r="C66" s="48"/>
      <c r="D66" s="48"/>
      <c r="E66" s="48"/>
      <c r="F66" s="48"/>
      <c r="G66" s="48"/>
      <c r="H66" s="48"/>
      <c r="I66" s="48"/>
      <c r="J66" s="48"/>
      <c r="K66" s="48"/>
      <c r="L66" s="48"/>
      <c r="M66" s="48"/>
      <c r="N66" s="49"/>
      <c r="O66" s="13">
        <v>115.00320000000001</v>
      </c>
      <c r="P66" s="13">
        <v>116.2851</v>
      </c>
      <c r="Q66" s="13">
        <v>116.00709999999999</v>
      </c>
      <c r="R66" s="13">
        <v>116.33150000000001</v>
      </c>
      <c r="S66" s="13">
        <v>116.00709999999999</v>
      </c>
      <c r="T66" s="13">
        <v>115.7291</v>
      </c>
      <c r="U66" s="13">
        <v>116.0843</v>
      </c>
      <c r="V66" s="13">
        <v>116.316</v>
      </c>
      <c r="W66" s="13">
        <v>116.2697</v>
      </c>
      <c r="X66" s="13">
        <v>116.56310000000001</v>
      </c>
      <c r="Y66" s="13">
        <v>116.8875</v>
      </c>
      <c r="Z66" s="14">
        <v>117.289</v>
      </c>
    </row>
    <row r="67" spans="1:26" s="6" customFormat="1" x14ac:dyDescent="0.2">
      <c r="A67" s="32"/>
      <c r="B67" s="32"/>
      <c r="C67" s="32" t="s">
        <v>75</v>
      </c>
      <c r="D67" s="32"/>
      <c r="E67" s="32"/>
      <c r="F67" s="32"/>
      <c r="G67" s="32"/>
      <c r="H67" s="32"/>
      <c r="I67" s="32"/>
      <c r="J67" s="32"/>
      <c r="K67" s="32"/>
      <c r="L67" s="32"/>
      <c r="M67" s="32"/>
      <c r="N67" s="32"/>
      <c r="O67" s="15">
        <v>113.2128</v>
      </c>
      <c r="P67" s="15">
        <v>114.7824</v>
      </c>
      <c r="Q67" s="15">
        <v>114.4806</v>
      </c>
      <c r="R67" s="15">
        <v>114.7824</v>
      </c>
      <c r="S67" s="15">
        <v>114.27930000000001</v>
      </c>
      <c r="T67" s="15">
        <v>113.8366</v>
      </c>
      <c r="U67" s="15">
        <v>114.38</v>
      </c>
      <c r="V67" s="15">
        <v>114.7422</v>
      </c>
      <c r="W67" s="15">
        <v>114.6818</v>
      </c>
      <c r="X67" s="15">
        <v>115.0641</v>
      </c>
      <c r="Y67" s="15">
        <v>115.3861</v>
      </c>
      <c r="Z67" s="16">
        <v>115.8892</v>
      </c>
    </row>
    <row r="68" spans="1:26" s="6" customFormat="1" x14ac:dyDescent="0.2">
      <c r="A68" s="32"/>
      <c r="B68" s="32"/>
      <c r="C68" s="32"/>
      <c r="D68" s="32" t="s">
        <v>76</v>
      </c>
      <c r="E68" s="32"/>
      <c r="F68" s="32"/>
      <c r="G68" s="32"/>
      <c r="H68" s="32"/>
      <c r="I68" s="32"/>
      <c r="J68" s="32"/>
      <c r="K68" s="32"/>
      <c r="L68" s="32"/>
      <c r="M68" s="32"/>
      <c r="N68" s="32"/>
      <c r="O68" s="15">
        <v>93.915400000000005</v>
      </c>
      <c r="P68" s="15">
        <v>94.455799999999996</v>
      </c>
      <c r="Q68" s="15">
        <v>94.996200000000002</v>
      </c>
      <c r="R68" s="15">
        <v>95.4285</v>
      </c>
      <c r="S68" s="15">
        <v>94.78</v>
      </c>
      <c r="T68" s="15">
        <v>94.347700000000003</v>
      </c>
      <c r="U68" s="15">
        <v>94.563900000000004</v>
      </c>
      <c r="V68" s="15">
        <v>94.563900000000004</v>
      </c>
      <c r="W68" s="15">
        <v>94.563900000000004</v>
      </c>
      <c r="X68" s="15">
        <v>94.563900000000004</v>
      </c>
      <c r="Y68" s="15">
        <v>94.347700000000003</v>
      </c>
      <c r="Z68" s="16">
        <v>94.023499999999999</v>
      </c>
    </row>
    <row r="69" spans="1:26" s="6" customFormat="1" x14ac:dyDescent="0.2">
      <c r="A69" s="32"/>
      <c r="B69" s="32"/>
      <c r="C69" s="32"/>
      <c r="D69" s="33"/>
      <c r="E69" s="32" t="s">
        <v>76</v>
      </c>
      <c r="F69" s="32"/>
      <c r="G69" s="32"/>
      <c r="H69" s="32"/>
      <c r="I69" s="32"/>
      <c r="J69" s="32"/>
      <c r="K69" s="32"/>
      <c r="L69" s="32"/>
      <c r="M69" s="32"/>
      <c r="N69" s="32"/>
      <c r="O69" s="15">
        <v>93.915400000000005</v>
      </c>
      <c r="P69" s="15">
        <v>94.455799999999996</v>
      </c>
      <c r="Q69" s="15">
        <v>94.996200000000002</v>
      </c>
      <c r="R69" s="15">
        <v>95.4285</v>
      </c>
      <c r="S69" s="15">
        <v>94.78</v>
      </c>
      <c r="T69" s="15">
        <v>94.347700000000003</v>
      </c>
      <c r="U69" s="15">
        <v>94.563900000000004</v>
      </c>
      <c r="V69" s="15">
        <v>94.563900000000004</v>
      </c>
      <c r="W69" s="15">
        <v>94.563900000000004</v>
      </c>
      <c r="X69" s="15">
        <v>94.563900000000004</v>
      </c>
      <c r="Y69" s="15">
        <v>94.347700000000003</v>
      </c>
      <c r="Z69" s="16">
        <v>94.023499999999999</v>
      </c>
    </row>
    <row r="70" spans="1:26" s="6" customFormat="1" x14ac:dyDescent="0.2">
      <c r="A70" s="32"/>
      <c r="B70" s="32"/>
      <c r="C70" s="32"/>
      <c r="D70" s="32" t="s">
        <v>77</v>
      </c>
      <c r="E70" s="32"/>
      <c r="F70" s="32"/>
      <c r="G70" s="32"/>
      <c r="H70" s="32"/>
      <c r="I70" s="32"/>
      <c r="J70" s="32"/>
      <c r="K70" s="32"/>
      <c r="L70" s="32"/>
      <c r="M70" s="32"/>
      <c r="N70" s="32"/>
      <c r="O70" s="15">
        <v>96.059100000000001</v>
      </c>
      <c r="P70" s="15">
        <v>103.8961</v>
      </c>
      <c r="Q70" s="15">
        <v>100.3134</v>
      </c>
      <c r="R70" s="15">
        <v>104.3439</v>
      </c>
      <c r="S70" s="15">
        <v>99.193899999999999</v>
      </c>
      <c r="T70" s="15">
        <v>94.267799999999994</v>
      </c>
      <c r="U70" s="15">
        <v>96.506900000000002</v>
      </c>
      <c r="V70" s="15">
        <v>95.835099999999997</v>
      </c>
      <c r="W70" s="15">
        <v>97.626499999999993</v>
      </c>
      <c r="X70" s="15">
        <v>97.850399999999993</v>
      </c>
      <c r="Y70" s="15">
        <v>95.611199999999997</v>
      </c>
      <c r="Z70" s="16">
        <v>97.178600000000003</v>
      </c>
    </row>
    <row r="71" spans="1:26" s="6" customFormat="1" x14ac:dyDescent="0.2">
      <c r="A71" s="32"/>
      <c r="B71" s="32"/>
      <c r="C71" s="32"/>
      <c r="D71" s="32"/>
      <c r="E71" s="32" t="s">
        <v>77</v>
      </c>
      <c r="F71" s="32"/>
      <c r="G71" s="32"/>
      <c r="H71" s="32"/>
      <c r="I71" s="32"/>
      <c r="J71" s="32"/>
      <c r="K71" s="32"/>
      <c r="L71" s="32"/>
      <c r="M71" s="32"/>
      <c r="N71" s="32"/>
      <c r="O71" s="15">
        <v>96.059100000000001</v>
      </c>
      <c r="P71" s="15">
        <v>103.8961</v>
      </c>
      <c r="Q71" s="15">
        <v>100.3134</v>
      </c>
      <c r="R71" s="15">
        <v>104.3439</v>
      </c>
      <c r="S71" s="15">
        <v>99.193899999999999</v>
      </c>
      <c r="T71" s="15">
        <v>94.267799999999994</v>
      </c>
      <c r="U71" s="15">
        <v>96.506900000000002</v>
      </c>
      <c r="V71" s="15">
        <v>95.835099999999997</v>
      </c>
      <c r="W71" s="15">
        <v>97.626499999999993</v>
      </c>
      <c r="X71" s="15">
        <v>97.850399999999993</v>
      </c>
      <c r="Y71" s="15">
        <v>95.611199999999997</v>
      </c>
      <c r="Z71" s="16">
        <v>97.178600000000003</v>
      </c>
    </row>
    <row r="72" spans="1:26" s="6" customFormat="1" x14ac:dyDescent="0.2">
      <c r="A72" s="32"/>
      <c r="B72" s="32"/>
      <c r="C72" s="32"/>
      <c r="D72" s="32" t="s">
        <v>78</v>
      </c>
      <c r="E72" s="32"/>
      <c r="F72" s="32"/>
      <c r="G72" s="32"/>
      <c r="H72" s="32"/>
      <c r="I72" s="32"/>
      <c r="J72" s="32"/>
      <c r="K72" s="32"/>
      <c r="L72" s="32"/>
      <c r="M72" s="32"/>
      <c r="N72" s="32"/>
      <c r="O72" s="15">
        <v>120.3057</v>
      </c>
      <c r="P72" s="15">
        <v>121.36199999999999</v>
      </c>
      <c r="Q72" s="15">
        <v>121.2508</v>
      </c>
      <c r="R72" s="15">
        <v>121.0562</v>
      </c>
      <c r="S72" s="15">
        <v>121.1674</v>
      </c>
      <c r="T72" s="15">
        <v>121.2786</v>
      </c>
      <c r="U72" s="15">
        <v>121.6956</v>
      </c>
      <c r="V72" s="15">
        <v>122.27930000000001</v>
      </c>
      <c r="W72" s="15">
        <v>121.9735</v>
      </c>
      <c r="X72" s="15">
        <v>122.4739</v>
      </c>
      <c r="Y72" s="15">
        <v>123.2522</v>
      </c>
      <c r="Z72" s="16">
        <v>123.8359</v>
      </c>
    </row>
    <row r="73" spans="1:26" s="6" customFormat="1" x14ac:dyDescent="0.2">
      <c r="A73" s="32"/>
      <c r="B73" s="32"/>
      <c r="C73" s="32"/>
      <c r="D73" s="33"/>
      <c r="E73" s="32" t="s">
        <v>78</v>
      </c>
      <c r="F73" s="32"/>
      <c r="G73" s="32"/>
      <c r="H73" s="32"/>
      <c r="I73" s="32"/>
      <c r="J73" s="32"/>
      <c r="K73" s="32"/>
      <c r="L73" s="32"/>
      <c r="M73" s="32"/>
      <c r="N73" s="32"/>
      <c r="O73" s="15">
        <v>120.3057</v>
      </c>
      <c r="P73" s="15">
        <v>121.36199999999999</v>
      </c>
      <c r="Q73" s="15">
        <v>121.2508</v>
      </c>
      <c r="R73" s="15">
        <v>121.0562</v>
      </c>
      <c r="S73" s="15">
        <v>121.1674</v>
      </c>
      <c r="T73" s="15">
        <v>121.2786</v>
      </c>
      <c r="U73" s="15">
        <v>121.6956</v>
      </c>
      <c r="V73" s="15">
        <v>122.27930000000001</v>
      </c>
      <c r="W73" s="15">
        <v>121.9735</v>
      </c>
      <c r="X73" s="15">
        <v>122.4739</v>
      </c>
      <c r="Y73" s="15">
        <v>123.2522</v>
      </c>
      <c r="Z73" s="16">
        <v>123.8359</v>
      </c>
    </row>
    <row r="74" spans="1:26" s="6" customFormat="1" x14ac:dyDescent="0.2">
      <c r="A74" s="32"/>
      <c r="B74" s="32"/>
      <c r="C74" s="32" t="s">
        <v>79</v>
      </c>
      <c r="D74" s="32"/>
      <c r="E74" s="32"/>
      <c r="F74" s="32"/>
      <c r="G74" s="32"/>
      <c r="H74" s="32"/>
      <c r="I74" s="32"/>
      <c r="J74" s="32"/>
      <c r="K74" s="32"/>
      <c r="L74" s="32"/>
      <c r="M74" s="32"/>
      <c r="N74" s="32"/>
      <c r="O74" s="15">
        <v>120.9141</v>
      </c>
      <c r="P74" s="15">
        <v>121.24630000000001</v>
      </c>
      <c r="Q74" s="15">
        <v>121.047</v>
      </c>
      <c r="R74" s="15">
        <v>121.4456</v>
      </c>
      <c r="S74" s="15">
        <v>121.7114</v>
      </c>
      <c r="T74" s="15">
        <v>121.97709999999999</v>
      </c>
      <c r="U74" s="15">
        <v>121.7114</v>
      </c>
      <c r="V74" s="15">
        <v>121.512</v>
      </c>
      <c r="W74" s="15">
        <v>121.512</v>
      </c>
      <c r="X74" s="15">
        <v>121.512</v>
      </c>
      <c r="Y74" s="15">
        <v>121.8442</v>
      </c>
      <c r="Z74" s="16">
        <v>121.91070000000001</v>
      </c>
    </row>
    <row r="75" spans="1:26" s="6" customFormat="1" x14ac:dyDescent="0.2">
      <c r="A75" s="32"/>
      <c r="B75" s="32"/>
      <c r="C75" s="32"/>
      <c r="D75" s="32" t="s">
        <v>80</v>
      </c>
      <c r="E75" s="32"/>
      <c r="F75" s="32"/>
      <c r="G75" s="32"/>
      <c r="H75" s="32"/>
      <c r="I75" s="32"/>
      <c r="J75" s="32"/>
      <c r="K75" s="32"/>
      <c r="L75" s="32"/>
      <c r="M75" s="32"/>
      <c r="N75" s="32"/>
      <c r="O75" s="15">
        <v>120.9141</v>
      </c>
      <c r="P75" s="15">
        <v>121.24630000000001</v>
      </c>
      <c r="Q75" s="15">
        <v>121.047</v>
      </c>
      <c r="R75" s="15">
        <v>121.4456</v>
      </c>
      <c r="S75" s="15">
        <v>121.7114</v>
      </c>
      <c r="T75" s="15">
        <v>121.97709999999999</v>
      </c>
      <c r="U75" s="15">
        <v>121.7114</v>
      </c>
      <c r="V75" s="15">
        <v>121.512</v>
      </c>
      <c r="W75" s="15">
        <v>121.512</v>
      </c>
      <c r="X75" s="15">
        <v>121.512</v>
      </c>
      <c r="Y75" s="15">
        <v>121.8442</v>
      </c>
      <c r="Z75" s="16">
        <v>121.91070000000001</v>
      </c>
    </row>
    <row r="76" spans="1:26" s="6" customFormat="1" x14ac:dyDescent="0.2">
      <c r="A76" s="32"/>
      <c r="B76" s="32"/>
      <c r="C76" s="32"/>
      <c r="D76" s="32"/>
      <c r="E76" s="32" t="s">
        <v>81</v>
      </c>
      <c r="F76" s="32"/>
      <c r="G76" s="32"/>
      <c r="H76" s="32"/>
      <c r="I76" s="32"/>
      <c r="J76" s="32"/>
      <c r="K76" s="32"/>
      <c r="L76" s="32"/>
      <c r="M76" s="32"/>
      <c r="N76" s="32"/>
      <c r="O76" s="15">
        <v>120.9141</v>
      </c>
      <c r="P76" s="15">
        <v>121.24630000000001</v>
      </c>
      <c r="Q76" s="15">
        <v>121.047</v>
      </c>
      <c r="R76" s="15">
        <v>121.4456</v>
      </c>
      <c r="S76" s="15">
        <v>121.7114</v>
      </c>
      <c r="T76" s="15">
        <v>121.97709999999999</v>
      </c>
      <c r="U76" s="15">
        <v>121.7114</v>
      </c>
      <c r="V76" s="15">
        <v>121.512</v>
      </c>
      <c r="W76" s="15">
        <v>121.512</v>
      </c>
      <c r="X76" s="15">
        <v>121.512</v>
      </c>
      <c r="Y76" s="15">
        <v>121.8442</v>
      </c>
      <c r="Z76" s="16">
        <v>121.91070000000001</v>
      </c>
    </row>
    <row r="77" spans="1:26" s="6" customFormat="1" ht="20.100000000000001" customHeight="1" x14ac:dyDescent="0.2">
      <c r="A77" s="48" t="s">
        <v>82</v>
      </c>
      <c r="B77" s="48"/>
      <c r="C77" s="48"/>
      <c r="D77" s="48"/>
      <c r="E77" s="48"/>
      <c r="F77" s="48"/>
      <c r="G77" s="48"/>
      <c r="H77" s="48"/>
      <c r="I77" s="48"/>
      <c r="J77" s="48"/>
      <c r="K77" s="48"/>
      <c r="L77" s="48"/>
      <c r="M77" s="48"/>
      <c r="N77" s="49"/>
      <c r="O77" s="13">
        <v>93.858900000000006</v>
      </c>
      <c r="P77" s="13">
        <v>93.924000000000007</v>
      </c>
      <c r="Q77" s="13">
        <v>93.673900000000003</v>
      </c>
      <c r="R77" s="13">
        <v>93.623099999999994</v>
      </c>
      <c r="S77" s="13">
        <v>93.370500000000007</v>
      </c>
      <c r="T77" s="13">
        <v>93.246799999999993</v>
      </c>
      <c r="U77" s="13">
        <v>93.103499999999997</v>
      </c>
      <c r="V77" s="13">
        <v>92.793599999999998</v>
      </c>
      <c r="W77" s="13">
        <v>92.680300000000003</v>
      </c>
      <c r="X77" s="13">
        <v>92.548699999999997</v>
      </c>
      <c r="Y77" s="13">
        <v>92.527900000000002</v>
      </c>
      <c r="Z77" s="14">
        <v>92.372900000000001</v>
      </c>
    </row>
    <row r="78" spans="1:26" s="6" customFormat="1" ht="20.100000000000001" customHeight="1" x14ac:dyDescent="0.2">
      <c r="A78" s="32"/>
      <c r="B78" s="32"/>
      <c r="C78" s="32" t="s">
        <v>83</v>
      </c>
      <c r="D78" s="32"/>
      <c r="E78" s="32"/>
      <c r="F78" s="32"/>
      <c r="G78" s="32"/>
      <c r="H78" s="32"/>
      <c r="I78" s="32"/>
      <c r="J78" s="32"/>
      <c r="K78" s="32"/>
      <c r="L78" s="32"/>
      <c r="M78" s="32"/>
      <c r="N78" s="32"/>
      <c r="O78" s="15">
        <v>96.593900000000005</v>
      </c>
      <c r="P78" s="15">
        <v>96.727500000000006</v>
      </c>
      <c r="Q78" s="15">
        <v>96.508799999999994</v>
      </c>
      <c r="R78" s="15">
        <v>96.5227</v>
      </c>
      <c r="S78" s="15">
        <v>96.3613</v>
      </c>
      <c r="T78" s="15">
        <v>96.257099999999994</v>
      </c>
      <c r="U78" s="15">
        <v>96.156499999999994</v>
      </c>
      <c r="V78" s="15">
        <v>95.875299999999996</v>
      </c>
      <c r="W78" s="15">
        <v>95.828400000000002</v>
      </c>
      <c r="X78" s="15">
        <v>95.764200000000002</v>
      </c>
      <c r="Y78" s="15">
        <v>95.748599999999996</v>
      </c>
      <c r="Z78" s="16">
        <v>95.635800000000003</v>
      </c>
    </row>
    <row r="79" spans="1:26" s="6" customFormat="1" x14ac:dyDescent="0.2">
      <c r="A79" s="32"/>
      <c r="B79" s="32"/>
      <c r="C79" s="32"/>
      <c r="D79" s="32" t="s">
        <v>84</v>
      </c>
      <c r="E79" s="32"/>
      <c r="F79" s="32"/>
      <c r="G79" s="32"/>
      <c r="H79" s="32"/>
      <c r="I79" s="32"/>
      <c r="J79" s="32"/>
      <c r="K79" s="32"/>
      <c r="L79" s="32"/>
      <c r="M79" s="32"/>
      <c r="N79" s="32"/>
      <c r="O79" s="15">
        <v>94.857900000000001</v>
      </c>
      <c r="P79" s="15">
        <v>94.995800000000003</v>
      </c>
      <c r="Q79" s="15">
        <v>94.721800000000002</v>
      </c>
      <c r="R79" s="15">
        <v>94.71</v>
      </c>
      <c r="S79" s="15">
        <v>94.524699999999996</v>
      </c>
      <c r="T79" s="15">
        <v>94.412300000000002</v>
      </c>
      <c r="U79" s="15">
        <v>94.298000000000002</v>
      </c>
      <c r="V79" s="15">
        <v>93.960899999999995</v>
      </c>
      <c r="W79" s="15">
        <v>93.897800000000004</v>
      </c>
      <c r="X79" s="15">
        <v>93.8249</v>
      </c>
      <c r="Y79" s="15">
        <v>93.807100000000005</v>
      </c>
      <c r="Z79" s="16">
        <v>93.690799999999996</v>
      </c>
    </row>
    <row r="80" spans="1:26" s="6" customFormat="1" x14ac:dyDescent="0.2">
      <c r="A80" s="32"/>
      <c r="B80" s="32"/>
      <c r="C80" s="32"/>
      <c r="D80" s="33"/>
      <c r="E80" s="32" t="s">
        <v>84</v>
      </c>
      <c r="F80" s="32"/>
      <c r="G80" s="32"/>
      <c r="H80" s="32"/>
      <c r="I80" s="32"/>
      <c r="J80" s="32"/>
      <c r="K80" s="32"/>
      <c r="L80" s="32"/>
      <c r="M80" s="32"/>
      <c r="N80" s="32"/>
      <c r="O80" s="15">
        <v>96.405100000000004</v>
      </c>
      <c r="P80" s="15">
        <v>96.197900000000004</v>
      </c>
      <c r="Q80" s="15">
        <v>95.654899999999998</v>
      </c>
      <c r="R80" s="15">
        <v>95.772499999999994</v>
      </c>
      <c r="S80" s="15">
        <v>95.671700000000001</v>
      </c>
      <c r="T80" s="15">
        <v>95.436599999999999</v>
      </c>
      <c r="U80" s="15">
        <v>95.403000000000006</v>
      </c>
      <c r="V80" s="15">
        <v>94.625</v>
      </c>
      <c r="W80" s="15">
        <v>94.529799999999994</v>
      </c>
      <c r="X80" s="15">
        <v>94.5578</v>
      </c>
      <c r="Y80" s="15">
        <v>94.513000000000005</v>
      </c>
      <c r="Z80" s="16">
        <v>94.233099999999993</v>
      </c>
    </row>
    <row r="81" spans="1:26" s="6" customFormat="1" x14ac:dyDescent="0.2">
      <c r="A81" s="32"/>
      <c r="B81" s="32"/>
      <c r="C81" s="32"/>
      <c r="D81" s="33"/>
      <c r="E81" s="32" t="s">
        <v>85</v>
      </c>
      <c r="F81" s="32"/>
      <c r="G81" s="32"/>
      <c r="H81" s="32"/>
      <c r="I81" s="32"/>
      <c r="J81" s="32"/>
      <c r="K81" s="32"/>
      <c r="L81" s="32"/>
      <c r="M81" s="32"/>
      <c r="N81" s="32"/>
      <c r="O81" s="15">
        <v>101.355</v>
      </c>
      <c r="P81" s="15">
        <v>101.39109999999999</v>
      </c>
      <c r="Q81" s="15">
        <v>101.39109999999999</v>
      </c>
      <c r="R81" s="15">
        <v>101.4272</v>
      </c>
      <c r="S81" s="15">
        <v>101.4272</v>
      </c>
      <c r="T81" s="15">
        <v>101.4272</v>
      </c>
      <c r="U81" s="15">
        <v>101.46339999999999</v>
      </c>
      <c r="V81" s="15">
        <v>101.46339999999999</v>
      </c>
      <c r="W81" s="15">
        <v>101.46339999999999</v>
      </c>
      <c r="X81" s="15">
        <v>101.355</v>
      </c>
      <c r="Y81" s="15">
        <v>101.355</v>
      </c>
      <c r="Z81" s="16">
        <v>101.39109999999999</v>
      </c>
    </row>
    <row r="82" spans="1:26" s="6" customFormat="1" x14ac:dyDescent="0.2">
      <c r="A82" s="32"/>
      <c r="B82" s="32"/>
      <c r="C82" s="32"/>
      <c r="D82" s="33"/>
      <c r="E82" s="32" t="s">
        <v>86</v>
      </c>
      <c r="F82" s="32"/>
      <c r="G82" s="32"/>
      <c r="H82" s="32"/>
      <c r="I82" s="32"/>
      <c r="J82" s="32"/>
      <c r="K82" s="32"/>
      <c r="L82" s="32"/>
      <c r="M82" s="32"/>
      <c r="N82" s="32"/>
      <c r="O82" s="15">
        <v>90.320899999999995</v>
      </c>
      <c r="P82" s="15">
        <v>90.259</v>
      </c>
      <c r="Q82" s="15">
        <v>90.382800000000003</v>
      </c>
      <c r="R82" s="15">
        <v>90.320899999999995</v>
      </c>
      <c r="S82" s="15">
        <v>90.320899999999995</v>
      </c>
      <c r="T82" s="15">
        <v>90.320899999999995</v>
      </c>
      <c r="U82" s="15">
        <v>90.104299999999995</v>
      </c>
      <c r="V82" s="15">
        <v>89.980400000000003</v>
      </c>
      <c r="W82" s="15">
        <v>90.073300000000003</v>
      </c>
      <c r="X82" s="15">
        <v>89.980400000000003</v>
      </c>
      <c r="Y82" s="15">
        <v>89.980400000000003</v>
      </c>
      <c r="Z82" s="16">
        <v>89.980400000000003</v>
      </c>
    </row>
    <row r="83" spans="1:26" s="6" customFormat="1" x14ac:dyDescent="0.2">
      <c r="A83" s="32"/>
      <c r="B83" s="32"/>
      <c r="C83" s="32"/>
      <c r="D83" s="33"/>
      <c r="E83" s="32" t="s">
        <v>87</v>
      </c>
      <c r="F83" s="32"/>
      <c r="G83" s="32"/>
      <c r="H83" s="32"/>
      <c r="I83" s="32"/>
      <c r="J83" s="32"/>
      <c r="K83" s="32"/>
      <c r="L83" s="32"/>
      <c r="M83" s="32"/>
      <c r="N83" s="32"/>
      <c r="O83" s="15">
        <v>94.192800000000005</v>
      </c>
      <c r="P83" s="15">
        <v>94.165700000000001</v>
      </c>
      <c r="Q83" s="15">
        <v>93.888800000000003</v>
      </c>
      <c r="R83" s="15">
        <v>93.8078</v>
      </c>
      <c r="S83" s="15">
        <v>93.483599999999996</v>
      </c>
      <c r="T83" s="15">
        <v>93.449799999999996</v>
      </c>
      <c r="U83" s="15">
        <v>93.274199999999993</v>
      </c>
      <c r="V83" s="15">
        <v>93.220200000000006</v>
      </c>
      <c r="W83" s="15">
        <v>93.1661</v>
      </c>
      <c r="X83" s="15">
        <v>92.997299999999996</v>
      </c>
      <c r="Y83" s="15">
        <v>92.997299999999996</v>
      </c>
      <c r="Z83" s="16">
        <v>92.997299999999996</v>
      </c>
    </row>
    <row r="84" spans="1:26" s="6" customFormat="1" x14ac:dyDescent="0.2">
      <c r="A84" s="32"/>
      <c r="B84" s="32"/>
      <c r="C84" s="32"/>
      <c r="D84" s="33"/>
      <c r="E84" s="32" t="s">
        <v>88</v>
      </c>
      <c r="F84" s="32"/>
      <c r="G84" s="32"/>
      <c r="H84" s="32"/>
      <c r="I84" s="32"/>
      <c r="J84" s="32"/>
      <c r="K84" s="32"/>
      <c r="L84" s="32"/>
      <c r="M84" s="32"/>
      <c r="N84" s="32"/>
      <c r="O84" s="15">
        <v>97.075199999999995</v>
      </c>
      <c r="P84" s="15">
        <v>97.197999999999993</v>
      </c>
      <c r="Q84" s="15">
        <v>97.075199999999995</v>
      </c>
      <c r="R84" s="15">
        <v>97.0261</v>
      </c>
      <c r="S84" s="15">
        <v>96.805000000000007</v>
      </c>
      <c r="T84" s="15">
        <v>96.731399999999994</v>
      </c>
      <c r="U84" s="15">
        <v>96.485799999999998</v>
      </c>
      <c r="V84" s="15">
        <v>96.412099999999995</v>
      </c>
      <c r="W84" s="15">
        <v>96.191100000000006</v>
      </c>
      <c r="X84" s="15">
        <v>96.117400000000004</v>
      </c>
      <c r="Y84" s="15">
        <v>96.0929</v>
      </c>
      <c r="Z84" s="16">
        <v>95.970100000000002</v>
      </c>
    </row>
    <row r="85" spans="1:26" s="6" customFormat="1" x14ac:dyDescent="0.2">
      <c r="A85" s="32"/>
      <c r="B85" s="32"/>
      <c r="C85" s="32"/>
      <c r="D85" s="33"/>
      <c r="E85" s="32" t="s">
        <v>89</v>
      </c>
      <c r="F85" s="32"/>
      <c r="G85" s="32"/>
      <c r="H85" s="32"/>
      <c r="I85" s="32"/>
      <c r="J85" s="32"/>
      <c r="K85" s="32"/>
      <c r="L85" s="32"/>
      <c r="M85" s="32"/>
      <c r="N85" s="32"/>
      <c r="O85" s="15">
        <v>85.924499999999995</v>
      </c>
      <c r="P85" s="15">
        <v>85.73</v>
      </c>
      <c r="Q85" s="15">
        <v>85.73</v>
      </c>
      <c r="R85" s="15">
        <v>85.600300000000004</v>
      </c>
      <c r="S85" s="15">
        <v>84.984200000000001</v>
      </c>
      <c r="T85" s="15">
        <v>84.822100000000006</v>
      </c>
      <c r="U85" s="15">
        <v>84.854500000000002</v>
      </c>
      <c r="V85" s="15">
        <v>84.789699999999996</v>
      </c>
      <c r="W85" s="15">
        <v>84.757300000000001</v>
      </c>
      <c r="X85" s="15">
        <v>84.757300000000001</v>
      </c>
      <c r="Y85" s="15">
        <v>84.757300000000001</v>
      </c>
      <c r="Z85" s="16">
        <v>84.789699999999996</v>
      </c>
    </row>
    <row r="86" spans="1:26" s="6" customFormat="1" x14ac:dyDescent="0.2">
      <c r="A86" s="32"/>
      <c r="B86" s="32"/>
      <c r="C86" s="32"/>
      <c r="D86" s="33"/>
      <c r="E86" s="32" t="s">
        <v>90</v>
      </c>
      <c r="F86" s="32"/>
      <c r="G86" s="32"/>
      <c r="H86" s="32"/>
      <c r="I86" s="32"/>
      <c r="J86" s="32"/>
      <c r="K86" s="32"/>
      <c r="L86" s="32"/>
      <c r="M86" s="32"/>
      <c r="N86" s="32"/>
      <c r="O86" s="15">
        <v>83.671099999999996</v>
      </c>
      <c r="P86" s="15">
        <v>83.543099999999995</v>
      </c>
      <c r="Q86" s="15">
        <v>83.543099999999995</v>
      </c>
      <c r="R86" s="15">
        <v>83.201700000000002</v>
      </c>
      <c r="S86" s="15">
        <v>83.201700000000002</v>
      </c>
      <c r="T86" s="15">
        <v>83.116399999999999</v>
      </c>
      <c r="U86" s="15">
        <v>82.647000000000006</v>
      </c>
      <c r="V86" s="15">
        <v>82.007000000000005</v>
      </c>
      <c r="W86" s="15">
        <v>82.007000000000005</v>
      </c>
      <c r="X86" s="15">
        <v>81.665700000000001</v>
      </c>
      <c r="Y86" s="15">
        <v>81.665700000000001</v>
      </c>
      <c r="Z86" s="16">
        <v>81.409700000000001</v>
      </c>
    </row>
    <row r="87" spans="1:26" s="6" customFormat="1" x14ac:dyDescent="0.2">
      <c r="A87" s="32"/>
      <c r="B87" s="32"/>
      <c r="C87" s="32"/>
      <c r="D87" s="33"/>
      <c r="E87" s="32" t="s">
        <v>91</v>
      </c>
      <c r="F87" s="32"/>
      <c r="G87" s="32"/>
      <c r="H87" s="32"/>
      <c r="I87" s="32"/>
      <c r="J87" s="32"/>
      <c r="K87" s="32"/>
      <c r="L87" s="32"/>
      <c r="M87" s="32"/>
      <c r="N87" s="32"/>
      <c r="O87" s="15">
        <v>104.0925</v>
      </c>
      <c r="P87" s="15">
        <v>108.6268</v>
      </c>
      <c r="Q87" s="15">
        <v>108.6268</v>
      </c>
      <c r="R87" s="15">
        <v>108.6268</v>
      </c>
      <c r="S87" s="15">
        <v>108.6268</v>
      </c>
      <c r="T87" s="15">
        <v>108.6268</v>
      </c>
      <c r="U87" s="15">
        <v>108.6268</v>
      </c>
      <c r="V87" s="15">
        <v>108.6268</v>
      </c>
      <c r="W87" s="15">
        <v>108.6268</v>
      </c>
      <c r="X87" s="15">
        <v>108.6268</v>
      </c>
      <c r="Y87" s="15">
        <v>108.6268</v>
      </c>
      <c r="Z87" s="16">
        <v>108.6268</v>
      </c>
    </row>
    <row r="88" spans="1:26" s="6" customFormat="1" x14ac:dyDescent="0.2">
      <c r="A88" s="32"/>
      <c r="B88" s="32"/>
      <c r="C88" s="32"/>
      <c r="D88" s="32" t="s">
        <v>92</v>
      </c>
      <c r="E88" s="32"/>
      <c r="F88" s="32"/>
      <c r="G88" s="32"/>
      <c r="H88" s="32"/>
      <c r="I88" s="32"/>
      <c r="J88" s="32"/>
      <c r="K88" s="32"/>
      <c r="L88" s="32"/>
      <c r="M88" s="32"/>
      <c r="N88" s="32"/>
      <c r="O88" s="15">
        <v>96.423500000000004</v>
      </c>
      <c r="P88" s="15">
        <v>96.540400000000005</v>
      </c>
      <c r="Q88" s="15">
        <v>96.423500000000004</v>
      </c>
      <c r="R88" s="15">
        <v>96.423500000000004</v>
      </c>
      <c r="S88" s="15">
        <v>96.189800000000005</v>
      </c>
      <c r="T88" s="15">
        <v>95.839100000000002</v>
      </c>
      <c r="U88" s="15">
        <v>95.839100000000002</v>
      </c>
      <c r="V88" s="15">
        <v>95.839100000000002</v>
      </c>
      <c r="W88" s="15">
        <v>95.839100000000002</v>
      </c>
      <c r="X88" s="15">
        <v>95.839100000000002</v>
      </c>
      <c r="Y88" s="15">
        <v>95.839100000000002</v>
      </c>
      <c r="Z88" s="16">
        <v>95.839100000000002</v>
      </c>
    </row>
    <row r="89" spans="1:26" s="6" customFormat="1" x14ac:dyDescent="0.2">
      <c r="A89" s="32"/>
      <c r="B89" s="32"/>
      <c r="C89" s="32"/>
      <c r="D89" s="33"/>
      <c r="E89" s="32" t="s">
        <v>93</v>
      </c>
      <c r="F89" s="32"/>
      <c r="G89" s="32"/>
      <c r="H89" s="32"/>
      <c r="I89" s="32"/>
      <c r="J89" s="32"/>
      <c r="K89" s="32"/>
      <c r="L89" s="32"/>
      <c r="M89" s="32"/>
      <c r="N89" s="32"/>
      <c r="O89" s="15">
        <v>96.423500000000004</v>
      </c>
      <c r="P89" s="15">
        <v>96.540400000000005</v>
      </c>
      <c r="Q89" s="15">
        <v>96.423500000000004</v>
      </c>
      <c r="R89" s="15">
        <v>96.423500000000004</v>
      </c>
      <c r="S89" s="15">
        <v>96.189800000000005</v>
      </c>
      <c r="T89" s="15">
        <v>95.839100000000002</v>
      </c>
      <c r="U89" s="15">
        <v>95.839100000000002</v>
      </c>
      <c r="V89" s="15">
        <v>95.839100000000002</v>
      </c>
      <c r="W89" s="15">
        <v>95.839100000000002</v>
      </c>
      <c r="X89" s="15">
        <v>95.839100000000002</v>
      </c>
      <c r="Y89" s="15">
        <v>95.839100000000002</v>
      </c>
      <c r="Z89" s="16">
        <v>95.839100000000002</v>
      </c>
    </row>
    <row r="90" spans="1:26" s="6" customFormat="1" x14ac:dyDescent="0.2">
      <c r="A90" s="32"/>
      <c r="B90" s="32"/>
      <c r="C90" s="32"/>
      <c r="D90" s="32" t="s">
        <v>94</v>
      </c>
      <c r="E90" s="32"/>
      <c r="F90" s="32"/>
      <c r="G90" s="32"/>
      <c r="H90" s="32"/>
      <c r="I90" s="32"/>
      <c r="J90" s="32"/>
      <c r="K90" s="32"/>
      <c r="L90" s="32"/>
      <c r="M90" s="32"/>
      <c r="N90" s="32"/>
      <c r="O90" s="15">
        <v>111.21599999999999</v>
      </c>
      <c r="P90" s="15">
        <v>111.3155</v>
      </c>
      <c r="Q90" s="15">
        <v>111.5476</v>
      </c>
      <c r="R90" s="15">
        <v>111.77970000000001</v>
      </c>
      <c r="S90" s="15">
        <v>111.82940000000001</v>
      </c>
      <c r="T90" s="15">
        <v>111.82940000000001</v>
      </c>
      <c r="U90" s="15">
        <v>111.82940000000001</v>
      </c>
      <c r="V90" s="15">
        <v>111.9786</v>
      </c>
      <c r="W90" s="15">
        <v>112.0615</v>
      </c>
      <c r="X90" s="15">
        <v>112.0615</v>
      </c>
      <c r="Y90" s="15">
        <v>112.0615</v>
      </c>
      <c r="Z90" s="16">
        <v>111.962</v>
      </c>
    </row>
    <row r="91" spans="1:26" s="6" customFormat="1" x14ac:dyDescent="0.2">
      <c r="A91" s="32"/>
      <c r="B91" s="32"/>
      <c r="C91" s="32"/>
      <c r="D91" s="33"/>
      <c r="E91" s="32" t="s">
        <v>95</v>
      </c>
      <c r="F91" s="32"/>
      <c r="G91" s="32"/>
      <c r="H91" s="32"/>
      <c r="I91" s="32"/>
      <c r="J91" s="32"/>
      <c r="K91" s="32"/>
      <c r="L91" s="32"/>
      <c r="M91" s="32"/>
      <c r="N91" s="32"/>
      <c r="O91" s="15">
        <v>111.21599999999999</v>
      </c>
      <c r="P91" s="15">
        <v>111.3155</v>
      </c>
      <c r="Q91" s="15">
        <v>111.5476</v>
      </c>
      <c r="R91" s="15">
        <v>111.77970000000001</v>
      </c>
      <c r="S91" s="15">
        <v>111.82940000000001</v>
      </c>
      <c r="T91" s="15">
        <v>111.82940000000001</v>
      </c>
      <c r="U91" s="15">
        <v>111.82940000000001</v>
      </c>
      <c r="V91" s="15">
        <v>111.9786</v>
      </c>
      <c r="W91" s="15">
        <v>112.0615</v>
      </c>
      <c r="X91" s="15">
        <v>112.0615</v>
      </c>
      <c r="Y91" s="15">
        <v>112.0615</v>
      </c>
      <c r="Z91" s="16">
        <v>111.962</v>
      </c>
    </row>
    <row r="92" spans="1:26" s="6" customFormat="1" ht="17.25" customHeight="1" x14ac:dyDescent="0.2">
      <c r="A92" s="32"/>
      <c r="B92" s="32"/>
      <c r="C92" s="32" t="s">
        <v>96</v>
      </c>
      <c r="D92" s="32"/>
      <c r="E92" s="32"/>
      <c r="F92" s="32"/>
      <c r="G92" s="32"/>
      <c r="H92" s="32"/>
      <c r="I92" s="32"/>
      <c r="J92" s="32"/>
      <c r="K92" s="32"/>
      <c r="L92" s="32"/>
      <c r="M92" s="32"/>
      <c r="N92" s="32"/>
      <c r="O92" s="18">
        <v>85.640299999999996</v>
      </c>
      <c r="P92" s="18">
        <v>85.499499999999998</v>
      </c>
      <c r="Q92" s="18">
        <v>85.155299999999997</v>
      </c>
      <c r="R92" s="18">
        <v>84.9101</v>
      </c>
      <c r="S92" s="18">
        <v>84.383399999999995</v>
      </c>
      <c r="T92" s="18">
        <v>84.200800000000001</v>
      </c>
      <c r="U92" s="18">
        <v>83.929599999999994</v>
      </c>
      <c r="V92" s="18">
        <v>83.533199999999994</v>
      </c>
      <c r="W92" s="18">
        <v>83.220299999999995</v>
      </c>
      <c r="X92" s="18">
        <v>82.886499999999998</v>
      </c>
      <c r="Y92" s="18">
        <v>82.85</v>
      </c>
      <c r="Z92" s="19">
        <v>82.568299999999994</v>
      </c>
    </row>
    <row r="93" spans="1:26" s="6" customFormat="1" ht="14.1" customHeight="1" x14ac:dyDescent="0.2">
      <c r="A93" s="32"/>
      <c r="B93" s="32"/>
      <c r="C93" s="32"/>
      <c r="D93" s="32" t="s">
        <v>97</v>
      </c>
      <c r="E93" s="32"/>
      <c r="F93" s="32"/>
      <c r="G93" s="32"/>
      <c r="H93" s="32"/>
      <c r="I93" s="32"/>
      <c r="J93" s="32"/>
      <c r="K93" s="32"/>
      <c r="L93" s="32"/>
      <c r="M93" s="32"/>
      <c r="N93" s="32"/>
      <c r="O93" s="15">
        <v>85.640299999999996</v>
      </c>
      <c r="P93" s="15">
        <v>85.499499999999998</v>
      </c>
      <c r="Q93" s="15">
        <v>85.155299999999997</v>
      </c>
      <c r="R93" s="15">
        <v>84.9101</v>
      </c>
      <c r="S93" s="15">
        <v>84.383399999999995</v>
      </c>
      <c r="T93" s="15">
        <v>84.200800000000001</v>
      </c>
      <c r="U93" s="15">
        <v>83.929599999999994</v>
      </c>
      <c r="V93" s="15">
        <v>83.533199999999994</v>
      </c>
      <c r="W93" s="15">
        <v>83.220299999999995</v>
      </c>
      <c r="X93" s="15">
        <v>82.886499999999998</v>
      </c>
      <c r="Y93" s="15">
        <v>82.85</v>
      </c>
      <c r="Z93" s="16">
        <v>82.568299999999994</v>
      </c>
    </row>
    <row r="94" spans="1:26" s="6" customFormat="1" x14ac:dyDescent="0.2">
      <c r="A94" s="32"/>
      <c r="B94" s="32"/>
      <c r="C94" s="32"/>
      <c r="D94" s="33"/>
      <c r="E94" s="32" t="s">
        <v>98</v>
      </c>
      <c r="F94" s="32"/>
      <c r="G94" s="32"/>
      <c r="H94" s="33"/>
      <c r="I94" s="32"/>
      <c r="J94" s="32"/>
      <c r="K94" s="32"/>
      <c r="L94" s="32"/>
      <c r="M94" s="32"/>
      <c r="N94" s="32"/>
      <c r="O94" s="15">
        <v>87.828400000000002</v>
      </c>
      <c r="P94" s="15">
        <v>87.517300000000006</v>
      </c>
      <c r="Q94" s="15">
        <v>87.134399999999999</v>
      </c>
      <c r="R94" s="15">
        <v>86.799400000000006</v>
      </c>
      <c r="S94" s="15">
        <v>86.141199999999998</v>
      </c>
      <c r="T94" s="15">
        <v>86.069400000000002</v>
      </c>
      <c r="U94" s="15">
        <v>86.033500000000004</v>
      </c>
      <c r="V94" s="15">
        <v>85.602800000000002</v>
      </c>
      <c r="W94" s="15">
        <v>85.136099999999999</v>
      </c>
      <c r="X94" s="15">
        <v>84.633600000000001</v>
      </c>
      <c r="Y94" s="15">
        <v>84.549800000000005</v>
      </c>
      <c r="Z94" s="16">
        <v>84.322500000000005</v>
      </c>
    </row>
    <row r="95" spans="1:26" s="6" customFormat="1" x14ac:dyDescent="0.2">
      <c r="A95" s="32"/>
      <c r="B95" s="32"/>
      <c r="C95" s="32"/>
      <c r="D95" s="33"/>
      <c r="E95" s="32" t="s">
        <v>99</v>
      </c>
      <c r="F95" s="32"/>
      <c r="G95" s="32"/>
      <c r="H95" s="33"/>
      <c r="I95" s="32"/>
      <c r="J95" s="32"/>
      <c r="K95" s="32"/>
      <c r="L95" s="32"/>
      <c r="M95" s="32"/>
      <c r="N95" s="32"/>
      <c r="O95" s="15">
        <v>93.261099999999999</v>
      </c>
      <c r="P95" s="15">
        <v>93.715000000000003</v>
      </c>
      <c r="Q95" s="15">
        <v>93.503100000000003</v>
      </c>
      <c r="R95" s="15">
        <v>93.503100000000003</v>
      </c>
      <c r="S95" s="15">
        <v>93.351799999999997</v>
      </c>
      <c r="T95" s="15">
        <v>93.049199999999999</v>
      </c>
      <c r="U95" s="15">
        <v>92.141400000000004</v>
      </c>
      <c r="V95" s="15">
        <v>92.141400000000004</v>
      </c>
      <c r="W95" s="15">
        <v>92.141400000000004</v>
      </c>
      <c r="X95" s="15">
        <v>91.748099999999994</v>
      </c>
      <c r="Y95" s="15">
        <v>91.748099999999994</v>
      </c>
      <c r="Z95" s="16">
        <v>91.626999999999995</v>
      </c>
    </row>
    <row r="96" spans="1:26" s="6" customFormat="1" x14ac:dyDescent="0.2">
      <c r="A96" s="32"/>
      <c r="B96" s="32"/>
      <c r="C96" s="32"/>
      <c r="D96" s="33"/>
      <c r="E96" s="32" t="s">
        <v>100</v>
      </c>
      <c r="F96" s="32"/>
      <c r="G96" s="32"/>
      <c r="H96" s="33"/>
      <c r="I96" s="32"/>
      <c r="J96" s="32"/>
      <c r="K96" s="32"/>
      <c r="L96" s="32"/>
      <c r="M96" s="32"/>
      <c r="N96" s="32"/>
      <c r="O96" s="15">
        <v>80.549800000000005</v>
      </c>
      <c r="P96" s="15">
        <v>80.362799999999993</v>
      </c>
      <c r="Q96" s="15">
        <v>80.144599999999997</v>
      </c>
      <c r="R96" s="15">
        <v>79.957599999999999</v>
      </c>
      <c r="S96" s="15">
        <v>79.302899999999994</v>
      </c>
      <c r="T96" s="15">
        <v>79.084699999999998</v>
      </c>
      <c r="U96" s="15">
        <v>78.8977</v>
      </c>
      <c r="V96" s="15">
        <v>78.383300000000006</v>
      </c>
      <c r="W96" s="15">
        <v>78.055999999999997</v>
      </c>
      <c r="X96" s="15">
        <v>77.915800000000004</v>
      </c>
      <c r="Y96" s="15">
        <v>77.915800000000004</v>
      </c>
      <c r="Z96" s="16">
        <v>77.463800000000006</v>
      </c>
    </row>
    <row r="97" spans="1:26" s="6" customFormat="1" x14ac:dyDescent="0.2">
      <c r="A97" s="32"/>
      <c r="B97" s="32"/>
      <c r="C97" s="32"/>
      <c r="D97" s="33"/>
      <c r="E97" s="32" t="s">
        <v>101</v>
      </c>
      <c r="F97" s="32"/>
      <c r="G97" s="32"/>
      <c r="H97" s="33"/>
      <c r="I97" s="32"/>
      <c r="J97" s="32"/>
      <c r="K97" s="32"/>
      <c r="L97" s="32"/>
      <c r="M97" s="32"/>
      <c r="N97" s="32"/>
      <c r="O97" s="15">
        <v>75.7714</v>
      </c>
      <c r="P97" s="15">
        <v>75.406199999999998</v>
      </c>
      <c r="Q97" s="15">
        <v>74.219399999999993</v>
      </c>
      <c r="R97" s="15">
        <v>73.580399999999997</v>
      </c>
      <c r="S97" s="15">
        <v>73.671700000000001</v>
      </c>
      <c r="T97" s="15">
        <v>73.215199999999996</v>
      </c>
      <c r="U97" s="15">
        <v>72.5762</v>
      </c>
      <c r="V97" s="15">
        <v>71.937100000000001</v>
      </c>
      <c r="W97" s="15">
        <v>71.937100000000001</v>
      </c>
      <c r="X97" s="15">
        <v>71.937100000000001</v>
      </c>
      <c r="Y97" s="15">
        <v>71.937100000000001</v>
      </c>
      <c r="Z97" s="16">
        <v>71.754599999999996</v>
      </c>
    </row>
    <row r="98" spans="1:26" s="6" customFormat="1" ht="20.100000000000001" customHeight="1" x14ac:dyDescent="0.2">
      <c r="A98" s="61" t="s">
        <v>102</v>
      </c>
      <c r="B98" s="61"/>
      <c r="C98" s="61"/>
      <c r="D98" s="61"/>
      <c r="E98" s="61"/>
      <c r="F98" s="61"/>
      <c r="G98" s="61"/>
      <c r="H98" s="61"/>
      <c r="I98" s="61"/>
      <c r="J98" s="61"/>
      <c r="K98" s="61"/>
      <c r="L98" s="61"/>
      <c r="M98" s="61"/>
      <c r="N98" s="62"/>
      <c r="O98" s="13">
        <v>105.1764</v>
      </c>
      <c r="P98" s="13">
        <v>105.43510000000001</v>
      </c>
      <c r="Q98" s="13">
        <v>105.5821</v>
      </c>
      <c r="R98" s="13">
        <v>105.5022</v>
      </c>
      <c r="S98" s="13">
        <v>105.4986</v>
      </c>
      <c r="T98" s="13">
        <v>105.3951</v>
      </c>
      <c r="U98" s="13">
        <v>105.4539</v>
      </c>
      <c r="V98" s="13">
        <v>105.6245</v>
      </c>
      <c r="W98" s="13">
        <v>105.6798</v>
      </c>
      <c r="X98" s="13">
        <v>105.48099999999999</v>
      </c>
      <c r="Y98" s="13">
        <v>105.4575</v>
      </c>
      <c r="Z98" s="14">
        <v>105.5668</v>
      </c>
    </row>
    <row r="99" spans="1:26" s="6" customFormat="1" ht="20.100000000000001" customHeight="1" x14ac:dyDescent="0.2">
      <c r="A99" s="32"/>
      <c r="B99" s="32"/>
      <c r="C99" s="34" t="s">
        <v>103</v>
      </c>
      <c r="D99" s="32"/>
      <c r="E99" s="32"/>
      <c r="F99" s="32"/>
      <c r="G99" s="32"/>
      <c r="H99" s="34"/>
      <c r="I99" s="32"/>
      <c r="J99" s="34"/>
      <c r="K99" s="34"/>
      <c r="L99" s="34"/>
      <c r="M99" s="34"/>
      <c r="N99" s="34"/>
      <c r="O99" s="15">
        <v>111.367</v>
      </c>
      <c r="P99" s="15">
        <v>111.367</v>
      </c>
      <c r="Q99" s="15">
        <v>111.367</v>
      </c>
      <c r="R99" s="15">
        <v>111.367</v>
      </c>
      <c r="S99" s="15">
        <v>111.367</v>
      </c>
      <c r="T99" s="15">
        <v>111.367</v>
      </c>
      <c r="U99" s="15">
        <v>111.8997</v>
      </c>
      <c r="V99" s="15">
        <v>111.8997</v>
      </c>
      <c r="W99" s="15">
        <v>111.8997</v>
      </c>
      <c r="X99" s="15">
        <v>111.6831</v>
      </c>
      <c r="Y99" s="15">
        <v>111.6831</v>
      </c>
      <c r="Z99" s="16">
        <v>111.6831</v>
      </c>
    </row>
    <row r="100" spans="1:26" s="6" customFormat="1" ht="14.1" customHeight="1" x14ac:dyDescent="0.2">
      <c r="A100" s="32"/>
      <c r="B100" s="32"/>
      <c r="C100" s="32"/>
      <c r="D100" s="34" t="s">
        <v>104</v>
      </c>
      <c r="E100" s="32"/>
      <c r="F100" s="32"/>
      <c r="G100" s="32"/>
      <c r="H100" s="32"/>
      <c r="I100" s="34"/>
      <c r="J100" s="32"/>
      <c r="K100" s="34"/>
      <c r="L100" s="34"/>
      <c r="M100" s="34"/>
      <c r="N100" s="34"/>
      <c r="O100" s="15">
        <v>111.367</v>
      </c>
      <c r="P100" s="15">
        <v>111.367</v>
      </c>
      <c r="Q100" s="15">
        <v>111.367</v>
      </c>
      <c r="R100" s="15">
        <v>111.367</v>
      </c>
      <c r="S100" s="15">
        <v>111.367</v>
      </c>
      <c r="T100" s="15">
        <v>111.367</v>
      </c>
      <c r="U100" s="15">
        <v>111.8997</v>
      </c>
      <c r="V100" s="15">
        <v>111.8997</v>
      </c>
      <c r="W100" s="15">
        <v>111.8997</v>
      </c>
      <c r="X100" s="15">
        <v>111.6831</v>
      </c>
      <c r="Y100" s="15">
        <v>111.6831</v>
      </c>
      <c r="Z100" s="16">
        <v>111.6831</v>
      </c>
    </row>
    <row r="101" spans="1:26" s="6" customFormat="1" ht="12.75" customHeight="1" x14ac:dyDescent="0.2">
      <c r="A101" s="32"/>
      <c r="B101" s="32"/>
      <c r="C101" s="32"/>
      <c r="D101" s="33"/>
      <c r="E101" s="34" t="s">
        <v>105</v>
      </c>
      <c r="F101" s="32"/>
      <c r="G101" s="32"/>
      <c r="H101" s="32"/>
      <c r="I101" s="32"/>
      <c r="J101" s="34"/>
      <c r="K101" s="32"/>
      <c r="L101" s="34"/>
      <c r="M101" s="34"/>
      <c r="N101" s="34"/>
      <c r="O101" s="15">
        <v>111.367</v>
      </c>
      <c r="P101" s="15">
        <v>111.367</v>
      </c>
      <c r="Q101" s="15">
        <v>111.367</v>
      </c>
      <c r="R101" s="15">
        <v>111.367</v>
      </c>
      <c r="S101" s="15">
        <v>111.367</v>
      </c>
      <c r="T101" s="15">
        <v>111.367</v>
      </c>
      <c r="U101" s="15">
        <v>111.8997</v>
      </c>
      <c r="V101" s="15">
        <v>111.8997</v>
      </c>
      <c r="W101" s="15">
        <v>111.8997</v>
      </c>
      <c r="X101" s="15">
        <v>111.6831</v>
      </c>
      <c r="Y101" s="15">
        <v>111.6831</v>
      </c>
      <c r="Z101" s="16">
        <v>111.6831</v>
      </c>
    </row>
    <row r="102" spans="1:26" s="6" customFormat="1" ht="14.1" customHeight="1" x14ac:dyDescent="0.2">
      <c r="A102" s="32"/>
      <c r="B102" s="32"/>
      <c r="C102" s="35" t="s">
        <v>106</v>
      </c>
      <c r="D102" s="32"/>
      <c r="E102" s="32"/>
      <c r="F102" s="32"/>
      <c r="G102" s="32"/>
      <c r="H102" s="32"/>
      <c r="I102" s="32"/>
      <c r="J102" s="32"/>
      <c r="K102" s="32"/>
      <c r="L102" s="32"/>
      <c r="M102" s="32"/>
      <c r="N102" s="32"/>
      <c r="O102" s="15">
        <v>124.7852</v>
      </c>
      <c r="P102" s="15">
        <v>125.535</v>
      </c>
      <c r="Q102" s="15">
        <v>126.40130000000001</v>
      </c>
      <c r="R102" s="15">
        <v>127.1074</v>
      </c>
      <c r="S102" s="15">
        <v>127.5005</v>
      </c>
      <c r="T102" s="15">
        <v>127.4641</v>
      </c>
      <c r="U102" s="15">
        <v>127.3403</v>
      </c>
      <c r="V102" s="15">
        <v>127.5077</v>
      </c>
      <c r="W102" s="15">
        <v>127.4204</v>
      </c>
      <c r="X102" s="15">
        <v>126.59050000000001</v>
      </c>
      <c r="Y102" s="15">
        <v>126.59050000000001</v>
      </c>
      <c r="Z102" s="16">
        <v>126.56870000000001</v>
      </c>
    </row>
    <row r="103" spans="1:26" s="6" customFormat="1" ht="14.1" customHeight="1" x14ac:dyDescent="0.2">
      <c r="A103" s="32"/>
      <c r="B103" s="32"/>
      <c r="C103" s="32"/>
      <c r="D103" s="32" t="s">
        <v>107</v>
      </c>
      <c r="E103" s="32"/>
      <c r="F103" s="32"/>
      <c r="G103" s="32"/>
      <c r="H103" s="32"/>
      <c r="I103" s="32"/>
      <c r="J103" s="32"/>
      <c r="K103" s="32"/>
      <c r="L103" s="32"/>
      <c r="M103" s="32"/>
      <c r="N103" s="32"/>
      <c r="O103" s="15">
        <v>110.77070000000001</v>
      </c>
      <c r="P103" s="15">
        <v>110.51690000000001</v>
      </c>
      <c r="Q103" s="15">
        <v>112.53060000000001</v>
      </c>
      <c r="R103" s="15">
        <v>114.172</v>
      </c>
      <c r="S103" s="15">
        <v>115.08580000000001</v>
      </c>
      <c r="T103" s="15">
        <v>115.0012</v>
      </c>
      <c r="U103" s="15">
        <v>114.7135</v>
      </c>
      <c r="V103" s="15">
        <v>115.1028</v>
      </c>
      <c r="W103" s="15">
        <v>114.8997</v>
      </c>
      <c r="X103" s="15">
        <v>114.7474</v>
      </c>
      <c r="Y103" s="15">
        <v>114.7474</v>
      </c>
      <c r="Z103" s="16">
        <v>114.6966</v>
      </c>
    </row>
    <row r="104" spans="1:26" s="6" customFormat="1" ht="12.75" customHeight="1" x14ac:dyDescent="0.2">
      <c r="A104" s="32"/>
      <c r="B104" s="32"/>
      <c r="C104" s="32"/>
      <c r="D104" s="33"/>
      <c r="E104" s="32" t="s">
        <v>108</v>
      </c>
      <c r="F104" s="32"/>
      <c r="G104" s="32"/>
      <c r="H104" s="32"/>
      <c r="I104" s="32"/>
      <c r="J104" s="32"/>
      <c r="K104" s="32"/>
      <c r="L104" s="32"/>
      <c r="M104" s="32"/>
      <c r="N104" s="32"/>
      <c r="O104" s="15">
        <v>110.77070000000001</v>
      </c>
      <c r="P104" s="15">
        <v>110.51690000000001</v>
      </c>
      <c r="Q104" s="15">
        <v>112.53060000000001</v>
      </c>
      <c r="R104" s="15">
        <v>114.172</v>
      </c>
      <c r="S104" s="15">
        <v>115.08580000000001</v>
      </c>
      <c r="T104" s="15">
        <v>115.0012</v>
      </c>
      <c r="U104" s="15">
        <v>114.7135</v>
      </c>
      <c r="V104" s="15">
        <v>115.1028</v>
      </c>
      <c r="W104" s="15">
        <v>114.8997</v>
      </c>
      <c r="X104" s="15">
        <v>114.7474</v>
      </c>
      <c r="Y104" s="15">
        <v>114.7474</v>
      </c>
      <c r="Z104" s="16">
        <v>114.6966</v>
      </c>
    </row>
    <row r="105" spans="1:26" s="6" customFormat="1" ht="14.1" customHeight="1" x14ac:dyDescent="0.2">
      <c r="A105" s="32"/>
      <c r="B105" s="32"/>
      <c r="C105" s="32"/>
      <c r="D105" s="32" t="s">
        <v>109</v>
      </c>
      <c r="E105" s="32"/>
      <c r="F105" s="32"/>
      <c r="G105" s="32"/>
      <c r="H105" s="32"/>
      <c r="I105" s="32"/>
      <c r="J105" s="32"/>
      <c r="K105" s="32"/>
      <c r="L105" s="32"/>
      <c r="M105" s="32"/>
      <c r="N105" s="32"/>
      <c r="O105" s="15">
        <v>135.36539999999999</v>
      </c>
      <c r="P105" s="15">
        <v>136.87289999999999</v>
      </c>
      <c r="Q105" s="15">
        <v>136.87289999999999</v>
      </c>
      <c r="R105" s="15">
        <v>136.87289999999999</v>
      </c>
      <c r="S105" s="15">
        <v>136.87289999999999</v>
      </c>
      <c r="T105" s="15">
        <v>136.87289999999999</v>
      </c>
      <c r="U105" s="15">
        <v>136.87289999999999</v>
      </c>
      <c r="V105" s="15">
        <v>136.87289999999999</v>
      </c>
      <c r="W105" s="15">
        <v>136.87289999999999</v>
      </c>
      <c r="X105" s="15">
        <v>135.53149999999999</v>
      </c>
      <c r="Y105" s="15">
        <v>135.53149999999999</v>
      </c>
      <c r="Z105" s="16">
        <v>135.53149999999999</v>
      </c>
    </row>
    <row r="106" spans="1:26" s="6" customFormat="1" ht="12.75" customHeight="1" x14ac:dyDescent="0.2">
      <c r="A106" s="32"/>
      <c r="B106" s="32"/>
      <c r="C106" s="32"/>
      <c r="D106" s="33"/>
      <c r="E106" s="32" t="s">
        <v>110</v>
      </c>
      <c r="F106" s="32"/>
      <c r="G106" s="32"/>
      <c r="H106" s="32"/>
      <c r="I106" s="32"/>
      <c r="J106" s="32"/>
      <c r="K106" s="32"/>
      <c r="L106" s="32"/>
      <c r="M106" s="32"/>
      <c r="N106" s="32"/>
      <c r="O106" s="15">
        <v>135.36539999999999</v>
      </c>
      <c r="P106" s="15">
        <v>136.87289999999999</v>
      </c>
      <c r="Q106" s="15">
        <v>136.87289999999999</v>
      </c>
      <c r="R106" s="15">
        <v>136.87289999999999</v>
      </c>
      <c r="S106" s="15">
        <v>136.87289999999999</v>
      </c>
      <c r="T106" s="15">
        <v>136.87289999999999</v>
      </c>
      <c r="U106" s="15">
        <v>136.87289999999999</v>
      </c>
      <c r="V106" s="15">
        <v>136.87289999999999</v>
      </c>
      <c r="W106" s="15">
        <v>136.87289999999999</v>
      </c>
      <c r="X106" s="15">
        <v>135.53149999999999</v>
      </c>
      <c r="Y106" s="15">
        <v>135.53149999999999</v>
      </c>
      <c r="Z106" s="16">
        <v>135.53149999999999</v>
      </c>
    </row>
    <row r="107" spans="1:26" s="6" customFormat="1" ht="14.1" customHeight="1" x14ac:dyDescent="0.2">
      <c r="A107" s="32"/>
      <c r="B107" s="32"/>
      <c r="C107" s="32" t="s">
        <v>111</v>
      </c>
      <c r="D107" s="32"/>
      <c r="E107" s="32"/>
      <c r="F107" s="32"/>
      <c r="G107" s="32"/>
      <c r="H107" s="32"/>
      <c r="I107" s="32"/>
      <c r="J107" s="32"/>
      <c r="K107" s="32"/>
      <c r="L107" s="32"/>
      <c r="M107" s="32"/>
      <c r="N107" s="32"/>
      <c r="O107" s="15">
        <v>100.46729999999999</v>
      </c>
      <c r="P107" s="15">
        <v>100.46729999999999</v>
      </c>
      <c r="Q107" s="15">
        <v>100.46729999999999</v>
      </c>
      <c r="R107" s="15">
        <v>100.46729999999999</v>
      </c>
      <c r="S107" s="15">
        <v>100.46729999999999</v>
      </c>
      <c r="T107" s="15">
        <v>100.46729999999999</v>
      </c>
      <c r="U107" s="15">
        <v>100.46729999999999</v>
      </c>
      <c r="V107" s="15">
        <v>100.46729999999999</v>
      </c>
      <c r="W107" s="15">
        <v>100.46729999999999</v>
      </c>
      <c r="X107" s="15">
        <v>100.46729999999999</v>
      </c>
      <c r="Y107" s="15">
        <v>100.46729999999999</v>
      </c>
      <c r="Z107" s="16">
        <v>100.46729999999999</v>
      </c>
    </row>
    <row r="108" spans="1:26" s="6" customFormat="1" ht="14.1" customHeight="1" x14ac:dyDescent="0.2">
      <c r="A108" s="32"/>
      <c r="B108" s="32"/>
      <c r="C108" s="32"/>
      <c r="D108" s="32" t="s">
        <v>112</v>
      </c>
      <c r="E108" s="32"/>
      <c r="F108" s="32"/>
      <c r="G108" s="32"/>
      <c r="H108" s="32"/>
      <c r="I108" s="32"/>
      <c r="J108" s="32"/>
      <c r="K108" s="32"/>
      <c r="L108" s="32"/>
      <c r="M108" s="32"/>
      <c r="N108" s="32"/>
      <c r="O108" s="15">
        <v>96.649000000000001</v>
      </c>
      <c r="P108" s="15">
        <v>96.649000000000001</v>
      </c>
      <c r="Q108" s="15">
        <v>96.649000000000001</v>
      </c>
      <c r="R108" s="15">
        <v>96.649000000000001</v>
      </c>
      <c r="S108" s="15">
        <v>96.649000000000001</v>
      </c>
      <c r="T108" s="15">
        <v>96.649000000000001</v>
      </c>
      <c r="U108" s="15">
        <v>96.649000000000001</v>
      </c>
      <c r="V108" s="15">
        <v>96.649000000000001</v>
      </c>
      <c r="W108" s="15">
        <v>96.649000000000001</v>
      </c>
      <c r="X108" s="15">
        <v>96.649000000000001</v>
      </c>
      <c r="Y108" s="15">
        <v>96.649000000000001</v>
      </c>
      <c r="Z108" s="16">
        <v>96.649000000000001</v>
      </c>
    </row>
    <row r="109" spans="1:26" s="6" customFormat="1" ht="12.75" customHeight="1" x14ac:dyDescent="0.2">
      <c r="A109" s="32"/>
      <c r="B109" s="32"/>
      <c r="C109" s="32"/>
      <c r="D109" s="33"/>
      <c r="E109" s="32" t="s">
        <v>113</v>
      </c>
      <c r="F109" s="32"/>
      <c r="G109" s="32"/>
      <c r="H109" s="32"/>
      <c r="I109" s="32"/>
      <c r="J109" s="32"/>
      <c r="K109" s="32"/>
      <c r="L109" s="32"/>
      <c r="M109" s="32"/>
      <c r="N109" s="32"/>
      <c r="O109" s="15">
        <v>96.649000000000001</v>
      </c>
      <c r="P109" s="15">
        <v>96.649000000000001</v>
      </c>
      <c r="Q109" s="15">
        <v>96.649000000000001</v>
      </c>
      <c r="R109" s="15">
        <v>96.649000000000001</v>
      </c>
      <c r="S109" s="15">
        <v>96.649000000000001</v>
      </c>
      <c r="T109" s="15">
        <v>96.649000000000001</v>
      </c>
      <c r="U109" s="15">
        <v>96.649000000000001</v>
      </c>
      <c r="V109" s="15">
        <v>96.649000000000001</v>
      </c>
      <c r="W109" s="15">
        <v>96.649000000000001</v>
      </c>
      <c r="X109" s="15">
        <v>96.649000000000001</v>
      </c>
      <c r="Y109" s="15">
        <v>96.649000000000001</v>
      </c>
      <c r="Z109" s="16">
        <v>96.649000000000001</v>
      </c>
    </row>
    <row r="110" spans="1:26" s="6" customFormat="1" ht="14.1" customHeight="1" x14ac:dyDescent="0.2">
      <c r="A110" s="32"/>
      <c r="B110" s="32"/>
      <c r="C110" s="32"/>
      <c r="D110" s="32" t="s">
        <v>114</v>
      </c>
      <c r="E110" s="32"/>
      <c r="F110" s="32"/>
      <c r="G110" s="32"/>
      <c r="H110" s="32"/>
      <c r="I110" s="32"/>
      <c r="J110" s="32"/>
      <c r="K110" s="32"/>
      <c r="L110" s="32"/>
      <c r="M110" s="32"/>
      <c r="N110" s="32"/>
      <c r="O110" s="15">
        <v>98.260800000000003</v>
      </c>
      <c r="P110" s="15">
        <v>98.260800000000003</v>
      </c>
      <c r="Q110" s="15">
        <v>98.260800000000003</v>
      </c>
      <c r="R110" s="15">
        <v>98.260800000000003</v>
      </c>
      <c r="S110" s="15">
        <v>98.260800000000003</v>
      </c>
      <c r="T110" s="15">
        <v>98.260800000000003</v>
      </c>
      <c r="U110" s="15">
        <v>98.260800000000003</v>
      </c>
      <c r="V110" s="15">
        <v>98.260800000000003</v>
      </c>
      <c r="W110" s="15">
        <v>98.260800000000003</v>
      </c>
      <c r="X110" s="15">
        <v>98.260800000000003</v>
      </c>
      <c r="Y110" s="15">
        <v>98.260800000000003</v>
      </c>
      <c r="Z110" s="16">
        <v>98.260800000000003</v>
      </c>
    </row>
    <row r="111" spans="1:26" s="6" customFormat="1" ht="12.75" customHeight="1" x14ac:dyDescent="0.2">
      <c r="A111" s="32"/>
      <c r="B111" s="32"/>
      <c r="C111" s="32"/>
      <c r="D111" s="33"/>
      <c r="E111" s="32" t="s">
        <v>115</v>
      </c>
      <c r="F111" s="32"/>
      <c r="G111" s="32"/>
      <c r="H111" s="32"/>
      <c r="I111" s="32"/>
      <c r="J111" s="32"/>
      <c r="K111" s="32"/>
      <c r="L111" s="32"/>
      <c r="M111" s="32"/>
      <c r="N111" s="32"/>
      <c r="O111" s="15">
        <v>98.260800000000003</v>
      </c>
      <c r="P111" s="15">
        <v>98.260800000000003</v>
      </c>
      <c r="Q111" s="15">
        <v>98.260800000000003</v>
      </c>
      <c r="R111" s="15">
        <v>98.260800000000003</v>
      </c>
      <c r="S111" s="15">
        <v>98.260800000000003</v>
      </c>
      <c r="T111" s="15">
        <v>98.260800000000003</v>
      </c>
      <c r="U111" s="15">
        <v>98.260800000000003</v>
      </c>
      <c r="V111" s="15">
        <v>98.260800000000003</v>
      </c>
      <c r="W111" s="15">
        <v>98.260800000000003</v>
      </c>
      <c r="X111" s="15">
        <v>98.260800000000003</v>
      </c>
      <c r="Y111" s="15">
        <v>98.260800000000003</v>
      </c>
      <c r="Z111" s="16">
        <v>98.260800000000003</v>
      </c>
    </row>
    <row r="112" spans="1:26" s="6" customFormat="1" ht="14.1" customHeight="1" x14ac:dyDescent="0.2">
      <c r="A112" s="32"/>
      <c r="B112" s="32"/>
      <c r="C112" s="32"/>
      <c r="D112" s="32" t="s">
        <v>116</v>
      </c>
      <c r="E112" s="32"/>
      <c r="F112" s="32"/>
      <c r="G112" s="32"/>
      <c r="H112" s="32"/>
      <c r="I112" s="32"/>
      <c r="J112" s="32"/>
      <c r="K112" s="32"/>
      <c r="L112" s="32"/>
      <c r="M112" s="32"/>
      <c r="N112" s="32"/>
      <c r="O112" s="15">
        <v>108.3926</v>
      </c>
      <c r="P112" s="15">
        <v>108.3926</v>
      </c>
      <c r="Q112" s="15">
        <v>108.3926</v>
      </c>
      <c r="R112" s="15">
        <v>108.3926</v>
      </c>
      <c r="S112" s="15">
        <v>108.3926</v>
      </c>
      <c r="T112" s="15">
        <v>108.3926</v>
      </c>
      <c r="U112" s="15">
        <v>108.3926</v>
      </c>
      <c r="V112" s="15">
        <v>108.3926</v>
      </c>
      <c r="W112" s="15">
        <v>108.3926</v>
      </c>
      <c r="X112" s="15">
        <v>108.3926</v>
      </c>
      <c r="Y112" s="15">
        <v>108.3926</v>
      </c>
      <c r="Z112" s="16">
        <v>108.3926</v>
      </c>
    </row>
    <row r="113" spans="1:26" s="6" customFormat="1" x14ac:dyDescent="0.2">
      <c r="A113" s="32"/>
      <c r="B113" s="32"/>
      <c r="C113" s="32"/>
      <c r="D113" s="33"/>
      <c r="E113" s="32" t="s">
        <v>117</v>
      </c>
      <c r="F113" s="32"/>
      <c r="G113" s="32"/>
      <c r="H113" s="32"/>
      <c r="I113" s="32"/>
      <c r="J113" s="32"/>
      <c r="K113" s="32"/>
      <c r="L113" s="32"/>
      <c r="M113" s="32"/>
      <c r="N113" s="32"/>
      <c r="O113" s="15">
        <v>108.3926</v>
      </c>
      <c r="P113" s="15">
        <v>108.3926</v>
      </c>
      <c r="Q113" s="15">
        <v>108.3926</v>
      </c>
      <c r="R113" s="15">
        <v>108.3926</v>
      </c>
      <c r="S113" s="15">
        <v>108.3926</v>
      </c>
      <c r="T113" s="15">
        <v>108.3926</v>
      </c>
      <c r="U113" s="15">
        <v>108.3926</v>
      </c>
      <c r="V113" s="15">
        <v>108.3926</v>
      </c>
      <c r="W113" s="15">
        <v>108.3926</v>
      </c>
      <c r="X113" s="15">
        <v>108.3926</v>
      </c>
      <c r="Y113" s="15">
        <v>108.3926</v>
      </c>
      <c r="Z113" s="16">
        <v>108.3926</v>
      </c>
    </row>
    <row r="114" spans="1:26" s="6" customFormat="1" ht="14.1" customHeight="1" x14ac:dyDescent="0.2">
      <c r="A114" s="32"/>
      <c r="B114" s="32"/>
      <c r="C114" s="34" t="s">
        <v>118</v>
      </c>
      <c r="D114" s="32"/>
      <c r="E114" s="32"/>
      <c r="F114" s="32"/>
      <c r="G114" s="32"/>
      <c r="H114" s="34"/>
      <c r="I114" s="32"/>
      <c r="J114" s="34"/>
      <c r="K114" s="34"/>
      <c r="L114" s="34"/>
      <c r="M114" s="34"/>
      <c r="N114" s="34"/>
      <c r="O114" s="15">
        <v>95.131100000000004</v>
      </c>
      <c r="P114" s="15">
        <v>95.4679</v>
      </c>
      <c r="Q114" s="15">
        <v>95.485200000000006</v>
      </c>
      <c r="R114" s="15">
        <v>95.010199999999998</v>
      </c>
      <c r="S114" s="15">
        <v>94.846100000000007</v>
      </c>
      <c r="T114" s="15">
        <v>94.607200000000006</v>
      </c>
      <c r="U114" s="15">
        <v>94.445999999999998</v>
      </c>
      <c r="V114" s="15">
        <v>94.797200000000004</v>
      </c>
      <c r="W114" s="15">
        <v>94.966999999999999</v>
      </c>
      <c r="X114" s="15">
        <v>94.952600000000004</v>
      </c>
      <c r="Y114" s="15">
        <v>94.895099999999999</v>
      </c>
      <c r="Z114" s="16">
        <v>95.171400000000006</v>
      </c>
    </row>
    <row r="115" spans="1:26" s="6" customFormat="1" ht="14.1" customHeight="1" x14ac:dyDescent="0.2">
      <c r="A115" s="32"/>
      <c r="B115" s="32"/>
      <c r="C115" s="32"/>
      <c r="D115" s="32" t="s">
        <v>119</v>
      </c>
      <c r="E115" s="32"/>
      <c r="F115" s="32"/>
      <c r="G115" s="32"/>
      <c r="H115" s="32"/>
      <c r="I115" s="32"/>
      <c r="J115" s="32"/>
      <c r="K115" s="32"/>
      <c r="L115" s="32"/>
      <c r="M115" s="32"/>
      <c r="N115" s="32"/>
      <c r="O115" s="15">
        <v>90.999899999999997</v>
      </c>
      <c r="P115" s="15">
        <v>90.999899999999997</v>
      </c>
      <c r="Q115" s="15">
        <v>90.999899999999997</v>
      </c>
      <c r="R115" s="15">
        <v>90.999899999999997</v>
      </c>
      <c r="S115" s="15">
        <v>90.999899999999997</v>
      </c>
      <c r="T115" s="15">
        <v>90.999899999999997</v>
      </c>
      <c r="U115" s="15">
        <v>90.933099999999996</v>
      </c>
      <c r="V115" s="15">
        <v>90.933099999999996</v>
      </c>
      <c r="W115" s="15">
        <v>90.933099999999996</v>
      </c>
      <c r="X115" s="15">
        <v>90.933099999999996</v>
      </c>
      <c r="Y115" s="15">
        <v>90.933099999999996</v>
      </c>
      <c r="Z115" s="16">
        <v>90.933099999999996</v>
      </c>
    </row>
    <row r="116" spans="1:26" s="6" customFormat="1" x14ac:dyDescent="0.2">
      <c r="A116" s="32"/>
      <c r="B116" s="32"/>
      <c r="C116" s="32"/>
      <c r="D116" s="33"/>
      <c r="E116" s="32" t="s">
        <v>120</v>
      </c>
      <c r="F116" s="32"/>
      <c r="G116" s="32"/>
      <c r="H116" s="32"/>
      <c r="I116" s="32"/>
      <c r="J116" s="32"/>
      <c r="K116" s="32"/>
      <c r="L116" s="32"/>
      <c r="M116" s="32"/>
      <c r="N116" s="32"/>
      <c r="O116" s="15">
        <v>90.999899999999997</v>
      </c>
      <c r="P116" s="15">
        <v>90.999899999999997</v>
      </c>
      <c r="Q116" s="15">
        <v>90.999899999999997</v>
      </c>
      <c r="R116" s="15">
        <v>90.999899999999997</v>
      </c>
      <c r="S116" s="15">
        <v>90.999899999999997</v>
      </c>
      <c r="T116" s="15">
        <v>90.999899999999997</v>
      </c>
      <c r="U116" s="15">
        <v>90.933099999999996</v>
      </c>
      <c r="V116" s="15">
        <v>90.933099999999996</v>
      </c>
      <c r="W116" s="15">
        <v>90.933099999999996</v>
      </c>
      <c r="X116" s="15">
        <v>90.933099999999996</v>
      </c>
      <c r="Y116" s="15">
        <v>90.933099999999996</v>
      </c>
      <c r="Z116" s="16">
        <v>90.933099999999996</v>
      </c>
    </row>
    <row r="117" spans="1:26" s="6" customFormat="1" ht="14.1" customHeight="1" x14ac:dyDescent="0.2">
      <c r="A117" s="32"/>
      <c r="B117" s="32"/>
      <c r="C117" s="32"/>
      <c r="D117" s="32" t="s">
        <v>121</v>
      </c>
      <c r="E117" s="32"/>
      <c r="F117" s="32"/>
      <c r="G117" s="32"/>
      <c r="H117" s="32"/>
      <c r="I117" s="32"/>
      <c r="J117" s="32"/>
      <c r="K117" s="32"/>
      <c r="L117" s="32"/>
      <c r="M117" s="32"/>
      <c r="N117" s="32"/>
      <c r="O117" s="15">
        <v>120.7343</v>
      </c>
      <c r="P117" s="15">
        <v>123.1585</v>
      </c>
      <c r="Q117" s="15">
        <v>123.28279999999999</v>
      </c>
      <c r="R117" s="15">
        <v>119.864</v>
      </c>
      <c r="S117" s="15">
        <v>118.68300000000001</v>
      </c>
      <c r="T117" s="15">
        <v>116.9633</v>
      </c>
      <c r="U117" s="15">
        <v>116.21729999999999</v>
      </c>
      <c r="V117" s="15">
        <v>118.7452</v>
      </c>
      <c r="W117" s="15">
        <v>119.9676</v>
      </c>
      <c r="X117" s="15">
        <v>119.864</v>
      </c>
      <c r="Y117" s="15">
        <v>119.4496</v>
      </c>
      <c r="Z117" s="16">
        <v>121.4387</v>
      </c>
    </row>
    <row r="118" spans="1:26" s="6" customFormat="1" x14ac:dyDescent="0.2">
      <c r="A118" s="32"/>
      <c r="B118" s="32"/>
      <c r="C118" s="32"/>
      <c r="D118" s="33"/>
      <c r="E118" s="32" t="s">
        <v>121</v>
      </c>
      <c r="F118" s="32"/>
      <c r="G118" s="32"/>
      <c r="H118" s="32"/>
      <c r="I118" s="32"/>
      <c r="J118" s="32"/>
      <c r="K118" s="32"/>
      <c r="L118" s="32"/>
      <c r="M118" s="32"/>
      <c r="N118" s="32"/>
      <c r="O118" s="15">
        <v>120.7343</v>
      </c>
      <c r="P118" s="15">
        <v>123.1585</v>
      </c>
      <c r="Q118" s="15">
        <v>123.28279999999999</v>
      </c>
      <c r="R118" s="15">
        <v>119.864</v>
      </c>
      <c r="S118" s="15">
        <v>118.68300000000001</v>
      </c>
      <c r="T118" s="15">
        <v>116.9633</v>
      </c>
      <c r="U118" s="15">
        <v>116.21729999999999</v>
      </c>
      <c r="V118" s="15">
        <v>118.7452</v>
      </c>
      <c r="W118" s="15">
        <v>119.9676</v>
      </c>
      <c r="X118" s="15">
        <v>119.864</v>
      </c>
      <c r="Y118" s="15">
        <v>119.4496</v>
      </c>
      <c r="Z118" s="16">
        <v>121.4387</v>
      </c>
    </row>
    <row r="119" spans="1:26" s="1" customFormat="1" ht="15" customHeight="1" x14ac:dyDescent="0.2">
      <c r="A119" s="50" t="s">
        <v>303</v>
      </c>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row>
    <row r="120" spans="1:26" s="1" customFormat="1" ht="15" customHeight="1" x14ac:dyDescent="0.2">
      <c r="A120" s="50" t="s">
        <v>311</v>
      </c>
      <c r="B120" s="50"/>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row>
    <row r="121" spans="1:26" s="6" customFormat="1" ht="14.1" customHeight="1" x14ac:dyDescent="0.2">
      <c r="A121" s="3"/>
      <c r="B121" s="3"/>
      <c r="C121" s="3"/>
      <c r="D121" s="3"/>
      <c r="E121" s="3"/>
      <c r="F121" s="4"/>
      <c r="G121" s="4"/>
      <c r="H121" s="4"/>
      <c r="I121" s="4"/>
      <c r="J121" s="3"/>
      <c r="K121" s="2"/>
      <c r="L121" s="2"/>
      <c r="M121" s="2"/>
      <c r="N121" s="2"/>
      <c r="O121" s="2"/>
      <c r="P121" s="5"/>
      <c r="Q121" s="5"/>
      <c r="R121" s="5"/>
      <c r="S121" s="5"/>
      <c r="T121" s="5"/>
      <c r="U121" s="5"/>
      <c r="V121" s="5"/>
      <c r="Z121" s="11"/>
    </row>
    <row r="122" spans="1:26" s="6" customFormat="1" ht="15" customHeight="1" x14ac:dyDescent="0.2">
      <c r="A122" s="51" t="s">
        <v>9</v>
      </c>
      <c r="B122" s="52"/>
      <c r="C122" s="52"/>
      <c r="D122" s="52"/>
      <c r="E122" s="52"/>
      <c r="F122" s="52"/>
      <c r="G122" s="52"/>
      <c r="H122" s="52"/>
      <c r="I122" s="52"/>
      <c r="J122" s="52"/>
      <c r="K122" s="52"/>
      <c r="L122" s="52"/>
      <c r="M122" s="52"/>
      <c r="N122" s="53"/>
      <c r="O122" s="57" t="s">
        <v>0</v>
      </c>
      <c r="P122" s="58"/>
      <c r="Q122" s="58"/>
      <c r="R122" s="58"/>
      <c r="S122" s="58"/>
      <c r="T122" s="58"/>
      <c r="U122" s="58"/>
      <c r="V122" s="58"/>
      <c r="W122" s="58"/>
      <c r="X122" s="58"/>
      <c r="Y122" s="58"/>
      <c r="Z122" s="58"/>
    </row>
    <row r="123" spans="1:26" s="6" customFormat="1" ht="15" customHeight="1" x14ac:dyDescent="0.2">
      <c r="A123" s="54"/>
      <c r="B123" s="55"/>
      <c r="C123" s="55"/>
      <c r="D123" s="55"/>
      <c r="E123" s="55"/>
      <c r="F123" s="55"/>
      <c r="G123" s="55"/>
      <c r="H123" s="55"/>
      <c r="I123" s="55"/>
      <c r="J123" s="55"/>
      <c r="K123" s="55"/>
      <c r="L123" s="55"/>
      <c r="M123" s="55"/>
      <c r="N123" s="56"/>
      <c r="O123" s="8" t="s">
        <v>1</v>
      </c>
      <c r="P123" s="9" t="s">
        <v>2</v>
      </c>
      <c r="Q123" s="9" t="s">
        <v>3</v>
      </c>
      <c r="R123" s="9" t="s">
        <v>4</v>
      </c>
      <c r="S123" s="9" t="s">
        <v>5</v>
      </c>
      <c r="T123" s="9" t="s">
        <v>6</v>
      </c>
      <c r="U123" s="9" t="s">
        <v>7</v>
      </c>
      <c r="V123" s="9" t="s">
        <v>8</v>
      </c>
      <c r="W123" s="9" t="s">
        <v>11</v>
      </c>
      <c r="X123" s="9" t="s">
        <v>12</v>
      </c>
      <c r="Y123" s="9" t="s">
        <v>13</v>
      </c>
      <c r="Z123" s="12" t="s">
        <v>14</v>
      </c>
    </row>
    <row r="124" spans="1:26" s="17" customFormat="1" ht="24.95" customHeight="1" x14ac:dyDescent="0.2">
      <c r="A124" s="59" t="s">
        <v>10</v>
      </c>
      <c r="B124" s="59"/>
      <c r="C124" s="59"/>
      <c r="D124" s="59"/>
      <c r="E124" s="59"/>
      <c r="F124" s="59"/>
      <c r="G124" s="59"/>
      <c r="H124" s="59"/>
      <c r="I124" s="59"/>
      <c r="J124" s="59"/>
      <c r="K124" s="59"/>
      <c r="L124" s="59"/>
      <c r="M124" s="59"/>
      <c r="N124" s="60"/>
      <c r="O124" s="20"/>
      <c r="P124" s="20"/>
      <c r="Q124" s="20"/>
      <c r="R124" s="20"/>
      <c r="S124" s="20"/>
      <c r="T124" s="20"/>
      <c r="U124" s="20"/>
      <c r="V124" s="20"/>
      <c r="W124" s="20"/>
      <c r="X124" s="20"/>
      <c r="Y124" s="20"/>
      <c r="Z124" s="21"/>
    </row>
    <row r="125" spans="1:26" s="6" customFormat="1" x14ac:dyDescent="0.2">
      <c r="A125" s="59" t="s">
        <v>122</v>
      </c>
      <c r="B125" s="59"/>
      <c r="C125" s="59"/>
      <c r="D125" s="59"/>
      <c r="E125" s="59"/>
      <c r="F125" s="59"/>
      <c r="G125" s="59"/>
      <c r="H125" s="59"/>
      <c r="I125" s="59"/>
      <c r="J125" s="59"/>
      <c r="K125" s="59"/>
      <c r="L125" s="59"/>
      <c r="M125" s="59"/>
      <c r="N125" s="60"/>
      <c r="O125" s="13">
        <v>103.92359999999999</v>
      </c>
      <c r="P125" s="13">
        <v>103.75920000000001</v>
      </c>
      <c r="Q125" s="13">
        <v>103.65900000000001</v>
      </c>
      <c r="R125" s="13">
        <v>103.4997</v>
      </c>
      <c r="S125" s="13">
        <v>103.67319999999999</v>
      </c>
      <c r="T125" s="13">
        <v>103.53570000000001</v>
      </c>
      <c r="U125" s="13">
        <v>103.3199</v>
      </c>
      <c r="V125" s="13">
        <v>103.4907</v>
      </c>
      <c r="W125" s="13">
        <v>103.0257</v>
      </c>
      <c r="X125" s="13">
        <v>102.7932</v>
      </c>
      <c r="Y125" s="13">
        <v>102.9358</v>
      </c>
      <c r="Z125" s="14">
        <v>102.5993</v>
      </c>
    </row>
    <row r="126" spans="1:26" s="6" customFormat="1" ht="12.95" customHeight="1" x14ac:dyDescent="0.2">
      <c r="A126" s="32"/>
      <c r="B126" s="32"/>
      <c r="C126" s="32" t="s">
        <v>123</v>
      </c>
      <c r="D126" s="32"/>
      <c r="E126" s="32"/>
      <c r="F126" s="32"/>
      <c r="G126" s="32"/>
      <c r="H126" s="32"/>
      <c r="I126" s="32"/>
      <c r="J126" s="32"/>
      <c r="K126" s="32"/>
      <c r="L126" s="32"/>
      <c r="M126" s="32"/>
      <c r="N126" s="32"/>
      <c r="O126" s="15">
        <v>96.674000000000007</v>
      </c>
      <c r="P126" s="15">
        <v>96.521900000000002</v>
      </c>
      <c r="Q126" s="15">
        <v>96.500200000000007</v>
      </c>
      <c r="R126" s="15">
        <v>96.152699999999996</v>
      </c>
      <c r="S126" s="15">
        <v>96.167199999999994</v>
      </c>
      <c r="T126" s="15">
        <v>96.210599999999999</v>
      </c>
      <c r="U126" s="15">
        <v>95.863100000000003</v>
      </c>
      <c r="V126" s="15">
        <v>95.841399999999993</v>
      </c>
      <c r="W126" s="15">
        <v>96.094800000000006</v>
      </c>
      <c r="X126" s="15">
        <v>95.834100000000007</v>
      </c>
      <c r="Y126" s="15">
        <v>95.855800000000002</v>
      </c>
      <c r="Z126" s="16">
        <v>95.6387</v>
      </c>
    </row>
    <row r="127" spans="1:26" s="6" customFormat="1" ht="14.1" customHeight="1" x14ac:dyDescent="0.2">
      <c r="A127" s="32"/>
      <c r="B127" s="32"/>
      <c r="C127" s="32"/>
      <c r="D127" s="32" t="s">
        <v>124</v>
      </c>
      <c r="E127" s="32"/>
      <c r="F127" s="32"/>
      <c r="G127" s="32"/>
      <c r="H127" s="32"/>
      <c r="I127" s="32"/>
      <c r="J127" s="32"/>
      <c r="K127" s="32"/>
      <c r="L127" s="32"/>
      <c r="M127" s="32"/>
      <c r="N127" s="32"/>
      <c r="O127" s="15">
        <v>95.196600000000004</v>
      </c>
      <c r="P127" s="15">
        <v>95.034700000000001</v>
      </c>
      <c r="Q127" s="15">
        <v>95.011600000000001</v>
      </c>
      <c r="R127" s="15">
        <v>94.564400000000006</v>
      </c>
      <c r="S127" s="15">
        <v>94.572100000000006</v>
      </c>
      <c r="T127" s="15">
        <v>94.618399999999994</v>
      </c>
      <c r="U127" s="15">
        <v>94.248400000000004</v>
      </c>
      <c r="V127" s="15">
        <v>94.071100000000001</v>
      </c>
      <c r="W127" s="15">
        <v>94.179000000000002</v>
      </c>
      <c r="X127" s="15">
        <v>94.009399999999999</v>
      </c>
      <c r="Y127" s="15">
        <v>94.032499999999999</v>
      </c>
      <c r="Z127" s="16">
        <v>93.770399999999995</v>
      </c>
    </row>
    <row r="128" spans="1:26" s="6" customFormat="1" x14ac:dyDescent="0.2">
      <c r="A128" s="32"/>
      <c r="B128" s="32"/>
      <c r="C128" s="32"/>
      <c r="D128" s="33"/>
      <c r="E128" s="32" t="s">
        <v>125</v>
      </c>
      <c r="F128" s="32"/>
      <c r="G128" s="32"/>
      <c r="H128" s="32"/>
      <c r="I128" s="32"/>
      <c r="J128" s="32"/>
      <c r="K128" s="32"/>
      <c r="L128" s="32"/>
      <c r="M128" s="32"/>
      <c r="N128" s="32"/>
      <c r="O128" s="15">
        <v>96.102800000000002</v>
      </c>
      <c r="P128" s="15">
        <v>96.043400000000005</v>
      </c>
      <c r="Q128" s="15">
        <v>95.944299999999998</v>
      </c>
      <c r="R128" s="15">
        <v>95.746300000000005</v>
      </c>
      <c r="S128" s="15">
        <v>96.003799999999998</v>
      </c>
      <c r="T128" s="15">
        <v>95.983900000000006</v>
      </c>
      <c r="U128" s="15">
        <v>95.746300000000005</v>
      </c>
      <c r="V128" s="15">
        <v>95.528499999999994</v>
      </c>
      <c r="W128" s="15">
        <v>95.469099999999997</v>
      </c>
      <c r="X128" s="15">
        <v>95.330500000000001</v>
      </c>
      <c r="Y128" s="15">
        <v>95.330500000000001</v>
      </c>
      <c r="Z128" s="16">
        <v>94.894800000000004</v>
      </c>
    </row>
    <row r="129" spans="1:26" s="6" customFormat="1" x14ac:dyDescent="0.2">
      <c r="A129" s="32"/>
      <c r="B129" s="32"/>
      <c r="C129" s="32"/>
      <c r="D129" s="33"/>
      <c r="E129" s="32" t="s">
        <v>126</v>
      </c>
      <c r="F129" s="32"/>
      <c r="G129" s="32"/>
      <c r="H129" s="32"/>
      <c r="I129" s="32"/>
      <c r="J129" s="32"/>
      <c r="K129" s="32"/>
      <c r="L129" s="32"/>
      <c r="M129" s="32"/>
      <c r="N129" s="32"/>
      <c r="O129" s="15">
        <v>94.399100000000004</v>
      </c>
      <c r="P129" s="15">
        <v>94.010800000000003</v>
      </c>
      <c r="Q129" s="15">
        <v>93.816699999999997</v>
      </c>
      <c r="R129" s="15">
        <v>93.622500000000002</v>
      </c>
      <c r="S129" s="15">
        <v>93.573999999999998</v>
      </c>
      <c r="T129" s="15">
        <v>93.865200000000002</v>
      </c>
      <c r="U129" s="15">
        <v>93.865200000000002</v>
      </c>
      <c r="V129" s="15">
        <v>93.865200000000002</v>
      </c>
      <c r="W129" s="15">
        <v>94.3506</v>
      </c>
      <c r="X129" s="15">
        <v>94.447599999999994</v>
      </c>
      <c r="Y129" s="15">
        <v>94.447599999999994</v>
      </c>
      <c r="Z129" s="16">
        <v>94.302000000000007</v>
      </c>
    </row>
    <row r="130" spans="1:26" s="6" customFormat="1" x14ac:dyDescent="0.2">
      <c r="A130" s="32"/>
      <c r="B130" s="32"/>
      <c r="C130" s="32"/>
      <c r="D130" s="33"/>
      <c r="E130" s="32" t="s">
        <v>127</v>
      </c>
      <c r="F130" s="32"/>
      <c r="G130" s="32"/>
      <c r="H130" s="32"/>
      <c r="I130" s="32"/>
      <c r="J130" s="32"/>
      <c r="K130" s="32"/>
      <c r="L130" s="32"/>
      <c r="M130" s="32"/>
      <c r="N130" s="32"/>
      <c r="O130" s="15">
        <v>97.337900000000005</v>
      </c>
      <c r="P130" s="15">
        <v>97.144999999999996</v>
      </c>
      <c r="Q130" s="15">
        <v>97.260800000000003</v>
      </c>
      <c r="R130" s="15">
        <v>96.469899999999996</v>
      </c>
      <c r="S130" s="15">
        <v>96.277000000000001</v>
      </c>
      <c r="T130" s="15">
        <v>96.392700000000005</v>
      </c>
      <c r="U130" s="15">
        <v>95.794700000000006</v>
      </c>
      <c r="V130" s="15">
        <v>95.698300000000003</v>
      </c>
      <c r="W130" s="15">
        <v>95.813999999999993</v>
      </c>
      <c r="X130" s="15">
        <v>95.6404</v>
      </c>
      <c r="Y130" s="15">
        <v>95.6404</v>
      </c>
      <c r="Z130" s="16">
        <v>95.524600000000007</v>
      </c>
    </row>
    <row r="131" spans="1:26" s="6" customFormat="1" x14ac:dyDescent="0.2">
      <c r="A131" s="32"/>
      <c r="B131" s="32"/>
      <c r="C131" s="32"/>
      <c r="D131" s="33"/>
      <c r="E131" s="32" t="s">
        <v>128</v>
      </c>
      <c r="F131" s="32"/>
      <c r="G131" s="32"/>
      <c r="H131" s="32"/>
      <c r="I131" s="32"/>
      <c r="J131" s="32"/>
      <c r="K131" s="32"/>
      <c r="L131" s="32"/>
      <c r="M131" s="32"/>
      <c r="N131" s="32"/>
      <c r="O131" s="15">
        <v>74.494699999999995</v>
      </c>
      <c r="P131" s="15">
        <v>74.494699999999995</v>
      </c>
      <c r="Q131" s="15">
        <v>74.494699999999995</v>
      </c>
      <c r="R131" s="15">
        <v>74.052199999999999</v>
      </c>
      <c r="S131" s="15">
        <v>73.904700000000005</v>
      </c>
      <c r="T131" s="15">
        <v>73.167100000000005</v>
      </c>
      <c r="U131" s="15">
        <v>72.429500000000004</v>
      </c>
      <c r="V131" s="15">
        <v>71.396900000000002</v>
      </c>
      <c r="W131" s="15">
        <v>71.544399999999996</v>
      </c>
      <c r="X131" s="15">
        <v>70.3643</v>
      </c>
      <c r="Y131" s="15">
        <v>70.806899999999999</v>
      </c>
      <c r="Z131" s="16">
        <v>70.3643</v>
      </c>
    </row>
    <row r="132" spans="1:26" s="6" customFormat="1" ht="14.1" customHeight="1" x14ac:dyDescent="0.2">
      <c r="A132" s="32"/>
      <c r="B132" s="32"/>
      <c r="C132" s="32"/>
      <c r="D132" s="32" t="s">
        <v>129</v>
      </c>
      <c r="E132" s="32"/>
      <c r="F132" s="32"/>
      <c r="G132" s="32"/>
      <c r="H132" s="32"/>
      <c r="I132" s="32"/>
      <c r="J132" s="32"/>
      <c r="K132" s="32"/>
      <c r="L132" s="32"/>
      <c r="M132" s="32"/>
      <c r="N132" s="32"/>
      <c r="O132" s="15">
        <v>119.4811</v>
      </c>
      <c r="P132" s="15">
        <v>119.4811</v>
      </c>
      <c r="Q132" s="15">
        <v>119.4811</v>
      </c>
      <c r="R132" s="15">
        <v>120.6711</v>
      </c>
      <c r="S132" s="15">
        <v>120.7901</v>
      </c>
      <c r="T132" s="15">
        <v>120.7901</v>
      </c>
      <c r="U132" s="15">
        <v>120.7901</v>
      </c>
      <c r="V132" s="15">
        <v>123.17019999999999</v>
      </c>
      <c r="W132" s="15">
        <v>125.6694</v>
      </c>
      <c r="X132" s="15">
        <v>124.0033</v>
      </c>
      <c r="Y132" s="15">
        <v>124.0033</v>
      </c>
      <c r="Z132" s="16">
        <v>124.47929999999999</v>
      </c>
    </row>
    <row r="133" spans="1:26" s="6" customFormat="1" x14ac:dyDescent="0.2">
      <c r="A133" s="32"/>
      <c r="B133" s="32"/>
      <c r="C133" s="32"/>
      <c r="D133" s="33"/>
      <c r="E133" s="36" t="s">
        <v>130</v>
      </c>
      <c r="F133" s="32"/>
      <c r="G133" s="32"/>
      <c r="H133" s="32"/>
      <c r="I133" s="32"/>
      <c r="J133" s="32"/>
      <c r="K133" s="32"/>
      <c r="L133" s="32"/>
      <c r="M133" s="32"/>
      <c r="N133" s="32"/>
      <c r="O133" s="15">
        <v>119.4811</v>
      </c>
      <c r="P133" s="15">
        <v>119.4811</v>
      </c>
      <c r="Q133" s="15">
        <v>119.4811</v>
      </c>
      <c r="R133" s="15">
        <v>120.6711</v>
      </c>
      <c r="S133" s="15">
        <v>120.7901</v>
      </c>
      <c r="T133" s="15">
        <v>120.7901</v>
      </c>
      <c r="U133" s="15">
        <v>120.7901</v>
      </c>
      <c r="V133" s="15">
        <v>123.17019999999999</v>
      </c>
      <c r="W133" s="15">
        <v>125.6694</v>
      </c>
      <c r="X133" s="15">
        <v>124.0033</v>
      </c>
      <c r="Y133" s="15">
        <v>124.0033</v>
      </c>
      <c r="Z133" s="16">
        <v>124.47929999999999</v>
      </c>
    </row>
    <row r="134" spans="1:26" s="6" customFormat="1" ht="12.95" customHeight="1" x14ac:dyDescent="0.2">
      <c r="A134" s="32"/>
      <c r="B134" s="32"/>
      <c r="C134" s="32" t="s">
        <v>131</v>
      </c>
      <c r="D134" s="32"/>
      <c r="E134" s="32"/>
      <c r="F134" s="32"/>
      <c r="G134" s="32"/>
      <c r="H134" s="32"/>
      <c r="I134" s="32"/>
      <c r="J134" s="32"/>
      <c r="K134" s="32"/>
      <c r="L134" s="32"/>
      <c r="M134" s="32"/>
      <c r="N134" s="32"/>
      <c r="O134" s="15">
        <v>80.074100000000001</v>
      </c>
      <c r="P134" s="15">
        <v>80.074100000000001</v>
      </c>
      <c r="Q134" s="15">
        <v>80.074100000000001</v>
      </c>
      <c r="R134" s="15">
        <v>79.648799999999994</v>
      </c>
      <c r="S134" s="15">
        <v>79.563800000000001</v>
      </c>
      <c r="T134" s="15">
        <v>79.325599999999994</v>
      </c>
      <c r="U134" s="15">
        <v>79.189499999999995</v>
      </c>
      <c r="V134" s="15">
        <v>78.934299999999993</v>
      </c>
      <c r="W134" s="15">
        <v>78.934299999999993</v>
      </c>
      <c r="X134" s="15">
        <v>78.628100000000003</v>
      </c>
      <c r="Y134" s="15">
        <v>78.662099999999995</v>
      </c>
      <c r="Z134" s="16">
        <v>78.747200000000007</v>
      </c>
    </row>
    <row r="135" spans="1:26" s="6" customFormat="1" ht="14.1" customHeight="1" x14ac:dyDescent="0.2">
      <c r="A135" s="32"/>
      <c r="B135" s="32"/>
      <c r="C135" s="33"/>
      <c r="D135" s="32" t="s">
        <v>132</v>
      </c>
      <c r="E135" s="32"/>
      <c r="F135" s="32"/>
      <c r="G135" s="32"/>
      <c r="H135" s="32"/>
      <c r="I135" s="32"/>
      <c r="J135" s="32"/>
      <c r="K135" s="32"/>
      <c r="L135" s="32"/>
      <c r="M135" s="32"/>
      <c r="N135" s="32"/>
      <c r="O135" s="15">
        <v>80.074100000000001</v>
      </c>
      <c r="P135" s="15">
        <v>80.074100000000001</v>
      </c>
      <c r="Q135" s="15">
        <v>80.074100000000001</v>
      </c>
      <c r="R135" s="15">
        <v>79.648799999999994</v>
      </c>
      <c r="S135" s="15">
        <v>79.563800000000001</v>
      </c>
      <c r="T135" s="15">
        <v>79.325599999999994</v>
      </c>
      <c r="U135" s="15">
        <v>79.189499999999995</v>
      </c>
      <c r="V135" s="15">
        <v>78.934299999999993</v>
      </c>
      <c r="W135" s="15">
        <v>78.934299999999993</v>
      </c>
      <c r="X135" s="15">
        <v>78.628100000000003</v>
      </c>
      <c r="Y135" s="15">
        <v>78.662099999999995</v>
      </c>
      <c r="Z135" s="16">
        <v>78.747200000000007</v>
      </c>
    </row>
    <row r="136" spans="1:26" s="6" customFormat="1" x14ac:dyDescent="0.2">
      <c r="A136" s="32"/>
      <c r="B136" s="32"/>
      <c r="C136" s="32"/>
      <c r="D136" s="33"/>
      <c r="E136" s="32" t="s">
        <v>133</v>
      </c>
      <c r="F136" s="32"/>
      <c r="G136" s="32"/>
      <c r="H136" s="32"/>
      <c r="I136" s="32"/>
      <c r="J136" s="32"/>
      <c r="K136" s="32"/>
      <c r="L136" s="32"/>
      <c r="M136" s="32"/>
      <c r="N136" s="32"/>
      <c r="O136" s="15">
        <v>80.074100000000001</v>
      </c>
      <c r="P136" s="15">
        <v>80.074100000000001</v>
      </c>
      <c r="Q136" s="15">
        <v>80.074100000000001</v>
      </c>
      <c r="R136" s="15">
        <v>79.648799999999994</v>
      </c>
      <c r="S136" s="15">
        <v>79.563800000000001</v>
      </c>
      <c r="T136" s="15">
        <v>79.325599999999994</v>
      </c>
      <c r="U136" s="15">
        <v>79.189499999999995</v>
      </c>
      <c r="V136" s="15">
        <v>78.934299999999993</v>
      </c>
      <c r="W136" s="15">
        <v>78.934299999999993</v>
      </c>
      <c r="X136" s="15">
        <v>78.628100000000003</v>
      </c>
      <c r="Y136" s="15">
        <v>78.662099999999995</v>
      </c>
      <c r="Z136" s="16">
        <v>78.747200000000007</v>
      </c>
    </row>
    <row r="137" spans="1:26" s="6" customFormat="1" ht="12.95" customHeight="1" x14ac:dyDescent="0.2">
      <c r="A137" s="32"/>
      <c r="B137" s="32"/>
      <c r="C137" s="32" t="s">
        <v>134</v>
      </c>
      <c r="D137" s="32"/>
      <c r="E137" s="32"/>
      <c r="F137" s="32"/>
      <c r="G137" s="32"/>
      <c r="H137" s="32"/>
      <c r="I137" s="32"/>
      <c r="J137" s="32"/>
      <c r="K137" s="32"/>
      <c r="L137" s="32"/>
      <c r="M137" s="32"/>
      <c r="N137" s="32"/>
      <c r="O137" s="15">
        <v>86.371300000000005</v>
      </c>
      <c r="P137" s="15">
        <v>86.050299999999993</v>
      </c>
      <c r="Q137" s="15">
        <v>86.016499999999994</v>
      </c>
      <c r="R137" s="15">
        <v>84.799800000000005</v>
      </c>
      <c r="S137" s="15">
        <v>84.504099999999994</v>
      </c>
      <c r="T137" s="15">
        <v>83.845100000000002</v>
      </c>
      <c r="U137" s="15">
        <v>83.219899999999996</v>
      </c>
      <c r="V137" s="15">
        <v>82.957999999999998</v>
      </c>
      <c r="W137" s="15">
        <v>82.180700000000002</v>
      </c>
      <c r="X137" s="15">
        <v>81.758300000000006</v>
      </c>
      <c r="Y137" s="15">
        <v>81.225999999999999</v>
      </c>
      <c r="Z137" s="16">
        <v>80.516300000000001</v>
      </c>
    </row>
    <row r="138" spans="1:26" s="6" customFormat="1" ht="14.1" customHeight="1" x14ac:dyDescent="0.2">
      <c r="A138" s="32"/>
      <c r="B138" s="32"/>
      <c r="C138" s="32"/>
      <c r="D138" s="32" t="s">
        <v>135</v>
      </c>
      <c r="E138" s="32"/>
      <c r="F138" s="32"/>
      <c r="G138" s="32"/>
      <c r="H138" s="32"/>
      <c r="I138" s="32"/>
      <c r="J138" s="32"/>
      <c r="K138" s="32"/>
      <c r="L138" s="32"/>
      <c r="M138" s="32"/>
      <c r="N138" s="32"/>
      <c r="O138" s="15">
        <v>86.331400000000002</v>
      </c>
      <c r="P138" s="15">
        <v>85.974699999999999</v>
      </c>
      <c r="Q138" s="15">
        <v>85.938199999999995</v>
      </c>
      <c r="R138" s="15">
        <v>84.694400000000002</v>
      </c>
      <c r="S138" s="15">
        <v>84.328599999999994</v>
      </c>
      <c r="T138" s="15">
        <v>83.606099999999998</v>
      </c>
      <c r="U138" s="15">
        <v>82.965900000000005</v>
      </c>
      <c r="V138" s="15">
        <v>82.773899999999998</v>
      </c>
      <c r="W138" s="15">
        <v>81.923400000000001</v>
      </c>
      <c r="X138" s="15">
        <v>81.447800000000001</v>
      </c>
      <c r="Y138" s="15">
        <v>81.018000000000001</v>
      </c>
      <c r="Z138" s="16">
        <v>80.304699999999997</v>
      </c>
    </row>
    <row r="139" spans="1:26" s="6" customFormat="1" x14ac:dyDescent="0.2">
      <c r="A139" s="32"/>
      <c r="B139" s="32"/>
      <c r="C139" s="32"/>
      <c r="D139" s="33"/>
      <c r="E139" s="32" t="s">
        <v>136</v>
      </c>
      <c r="F139" s="32"/>
      <c r="G139" s="32"/>
      <c r="H139" s="32"/>
      <c r="I139" s="32"/>
      <c r="J139" s="32"/>
      <c r="K139" s="32"/>
      <c r="L139" s="32"/>
      <c r="M139" s="32"/>
      <c r="N139" s="32"/>
      <c r="O139" s="15">
        <v>86.331400000000002</v>
      </c>
      <c r="P139" s="15">
        <v>85.974699999999999</v>
      </c>
      <c r="Q139" s="15">
        <v>85.938199999999995</v>
      </c>
      <c r="R139" s="15">
        <v>84.694400000000002</v>
      </c>
      <c r="S139" s="15">
        <v>84.328599999999994</v>
      </c>
      <c r="T139" s="15">
        <v>83.606099999999998</v>
      </c>
      <c r="U139" s="15">
        <v>82.965900000000005</v>
      </c>
      <c r="V139" s="15">
        <v>82.773899999999998</v>
      </c>
      <c r="W139" s="15">
        <v>81.923400000000001</v>
      </c>
      <c r="X139" s="15">
        <v>81.447800000000001</v>
      </c>
      <c r="Y139" s="15">
        <v>81.018000000000001</v>
      </c>
      <c r="Z139" s="16">
        <v>80.304699999999997</v>
      </c>
    </row>
    <row r="140" spans="1:26" s="6" customFormat="1" ht="14.1" customHeight="1" x14ac:dyDescent="0.2">
      <c r="A140" s="32"/>
      <c r="B140" s="32"/>
      <c r="C140" s="32"/>
      <c r="D140" s="32" t="s">
        <v>137</v>
      </c>
      <c r="E140" s="32"/>
      <c r="F140" s="32"/>
      <c r="G140" s="32"/>
      <c r="H140" s="32"/>
      <c r="I140" s="32"/>
      <c r="J140" s="32"/>
      <c r="K140" s="32"/>
      <c r="L140" s="32"/>
      <c r="M140" s="32"/>
      <c r="N140" s="32"/>
      <c r="O140" s="15">
        <v>79.407499999999999</v>
      </c>
      <c r="P140" s="15">
        <v>79.585999999999999</v>
      </c>
      <c r="Q140" s="15">
        <v>79.585999999999999</v>
      </c>
      <c r="R140" s="15">
        <v>78.1584</v>
      </c>
      <c r="S140" s="15">
        <v>79.050600000000003</v>
      </c>
      <c r="T140" s="15">
        <v>79.229100000000003</v>
      </c>
      <c r="U140" s="15">
        <v>78.515299999999996</v>
      </c>
      <c r="V140" s="15">
        <v>76.730900000000005</v>
      </c>
      <c r="W140" s="15">
        <v>76.909300000000002</v>
      </c>
      <c r="X140" s="15">
        <v>77.266199999999998</v>
      </c>
      <c r="Y140" s="15">
        <v>76.552400000000006</v>
      </c>
      <c r="Z140" s="16">
        <v>76.017099999999999</v>
      </c>
    </row>
    <row r="141" spans="1:26" s="6" customFormat="1" x14ac:dyDescent="0.2">
      <c r="A141" s="32"/>
      <c r="B141" s="32"/>
      <c r="C141" s="32"/>
      <c r="D141" s="33"/>
      <c r="E141" s="32" t="s">
        <v>138</v>
      </c>
      <c r="F141" s="32"/>
      <c r="G141" s="32"/>
      <c r="H141" s="32"/>
      <c r="I141" s="32"/>
      <c r="J141" s="32"/>
      <c r="K141" s="32"/>
      <c r="L141" s="32"/>
      <c r="M141" s="32"/>
      <c r="N141" s="32"/>
      <c r="O141" s="15">
        <v>79.407499999999999</v>
      </c>
      <c r="P141" s="15">
        <v>79.585999999999999</v>
      </c>
      <c r="Q141" s="15">
        <v>79.585999999999999</v>
      </c>
      <c r="R141" s="15">
        <v>78.1584</v>
      </c>
      <c r="S141" s="15">
        <v>79.050600000000003</v>
      </c>
      <c r="T141" s="15">
        <v>79.229100000000003</v>
      </c>
      <c r="U141" s="15">
        <v>78.515299999999996</v>
      </c>
      <c r="V141" s="15">
        <v>76.730900000000005</v>
      </c>
      <c r="W141" s="15">
        <v>76.909300000000002</v>
      </c>
      <c r="X141" s="15">
        <v>77.266199999999998</v>
      </c>
      <c r="Y141" s="15">
        <v>76.552400000000006</v>
      </c>
      <c r="Z141" s="16">
        <v>76.017099999999999</v>
      </c>
    </row>
    <row r="142" spans="1:26" s="6" customFormat="1" ht="14.1" customHeight="1" x14ac:dyDescent="0.2">
      <c r="A142" s="32"/>
      <c r="B142" s="32"/>
      <c r="C142" s="32"/>
      <c r="D142" s="32" t="s">
        <v>139</v>
      </c>
      <c r="E142" s="32"/>
      <c r="F142" s="32"/>
      <c r="G142" s="32"/>
      <c r="H142" s="32"/>
      <c r="I142" s="32"/>
      <c r="J142" s="32"/>
      <c r="K142" s="32"/>
      <c r="L142" s="32"/>
      <c r="M142" s="32"/>
      <c r="N142" s="32"/>
      <c r="O142" s="15">
        <v>99.091099999999997</v>
      </c>
      <c r="P142" s="15">
        <v>99.091099999999997</v>
      </c>
      <c r="Q142" s="15">
        <v>99.091099999999997</v>
      </c>
      <c r="R142" s="15">
        <v>99.091099999999997</v>
      </c>
      <c r="S142" s="15">
        <v>99.091099999999997</v>
      </c>
      <c r="T142" s="15">
        <v>99.091099999999997</v>
      </c>
      <c r="U142" s="15">
        <v>99.091099999999997</v>
      </c>
      <c r="V142" s="15">
        <v>99.091099999999997</v>
      </c>
      <c r="W142" s="15">
        <v>99.091099999999997</v>
      </c>
      <c r="X142" s="15">
        <v>99.091099999999997</v>
      </c>
      <c r="Y142" s="15">
        <v>95.573099999999997</v>
      </c>
      <c r="Z142" s="16">
        <v>94.693600000000004</v>
      </c>
    </row>
    <row r="143" spans="1:26" s="6" customFormat="1" x14ac:dyDescent="0.2">
      <c r="A143" s="32"/>
      <c r="B143" s="32"/>
      <c r="C143" s="32"/>
      <c r="D143" s="33"/>
      <c r="E143" s="32" t="s">
        <v>140</v>
      </c>
      <c r="F143" s="32"/>
      <c r="G143" s="32"/>
      <c r="H143" s="32"/>
      <c r="I143" s="32"/>
      <c r="J143" s="32"/>
      <c r="K143" s="32"/>
      <c r="L143" s="32"/>
      <c r="M143" s="32"/>
      <c r="N143" s="32"/>
      <c r="O143" s="15">
        <v>99.091099999999997</v>
      </c>
      <c r="P143" s="15">
        <v>99.091099999999997</v>
      </c>
      <c r="Q143" s="15">
        <v>99.091099999999997</v>
      </c>
      <c r="R143" s="15">
        <v>99.091099999999997</v>
      </c>
      <c r="S143" s="15">
        <v>99.091099999999997</v>
      </c>
      <c r="T143" s="15">
        <v>99.091099999999997</v>
      </c>
      <c r="U143" s="15">
        <v>99.091099999999997</v>
      </c>
      <c r="V143" s="15">
        <v>99.091099999999997</v>
      </c>
      <c r="W143" s="15">
        <v>99.091099999999997</v>
      </c>
      <c r="X143" s="15">
        <v>99.091099999999997</v>
      </c>
      <c r="Y143" s="15">
        <v>95.573099999999997</v>
      </c>
      <c r="Z143" s="16">
        <v>94.693600000000004</v>
      </c>
    </row>
    <row r="144" spans="1:26" s="6" customFormat="1" ht="12.95" customHeight="1" x14ac:dyDescent="0.2">
      <c r="A144" s="32"/>
      <c r="B144" s="32"/>
      <c r="C144" s="32" t="s">
        <v>141</v>
      </c>
      <c r="D144" s="32"/>
      <c r="E144" s="32"/>
      <c r="F144" s="32"/>
      <c r="G144" s="32"/>
      <c r="H144" s="32"/>
      <c r="I144" s="32"/>
      <c r="J144" s="32"/>
      <c r="K144" s="32"/>
      <c r="L144" s="32"/>
      <c r="M144" s="32"/>
      <c r="N144" s="32"/>
      <c r="O144" s="15">
        <v>103.2821</v>
      </c>
      <c r="P144" s="15">
        <v>103.2821</v>
      </c>
      <c r="Q144" s="15">
        <v>103.2821</v>
      </c>
      <c r="R144" s="15">
        <v>103.50879999999999</v>
      </c>
      <c r="S144" s="15">
        <v>103.5655</v>
      </c>
      <c r="T144" s="15">
        <v>102.82859999999999</v>
      </c>
      <c r="U144" s="15">
        <v>103.0553</v>
      </c>
      <c r="V144" s="15">
        <v>103.0553</v>
      </c>
      <c r="W144" s="15">
        <v>102.4318</v>
      </c>
      <c r="X144" s="15">
        <v>102.6585</v>
      </c>
      <c r="Y144" s="15">
        <v>102.6585</v>
      </c>
      <c r="Z144" s="16">
        <v>102.7152</v>
      </c>
    </row>
    <row r="145" spans="1:26" s="6" customFormat="1" ht="14.1" customHeight="1" x14ac:dyDescent="0.2">
      <c r="A145" s="32"/>
      <c r="B145" s="32"/>
      <c r="C145" s="33"/>
      <c r="D145" s="32" t="s">
        <v>142</v>
      </c>
      <c r="E145" s="32"/>
      <c r="F145" s="32"/>
      <c r="G145" s="32"/>
      <c r="H145" s="32"/>
      <c r="I145" s="32"/>
      <c r="J145" s="32"/>
      <c r="K145" s="32"/>
      <c r="L145" s="32"/>
      <c r="M145" s="32"/>
      <c r="N145" s="32"/>
      <c r="O145" s="15">
        <v>103.2821</v>
      </c>
      <c r="P145" s="15">
        <v>103.2821</v>
      </c>
      <c r="Q145" s="15">
        <v>103.2821</v>
      </c>
      <c r="R145" s="15">
        <v>103.50879999999999</v>
      </c>
      <c r="S145" s="15">
        <v>103.5655</v>
      </c>
      <c r="T145" s="15">
        <v>102.82859999999999</v>
      </c>
      <c r="U145" s="15">
        <v>103.0553</v>
      </c>
      <c r="V145" s="15">
        <v>103.0553</v>
      </c>
      <c r="W145" s="15">
        <v>102.4318</v>
      </c>
      <c r="X145" s="15">
        <v>102.6585</v>
      </c>
      <c r="Y145" s="15">
        <v>102.6585</v>
      </c>
      <c r="Z145" s="16">
        <v>102.7152</v>
      </c>
    </row>
    <row r="146" spans="1:26" s="6" customFormat="1" x14ac:dyDescent="0.2">
      <c r="A146" s="32"/>
      <c r="B146" s="32"/>
      <c r="C146" s="32"/>
      <c r="D146" s="33"/>
      <c r="E146" s="32" t="s">
        <v>143</v>
      </c>
      <c r="F146" s="32"/>
      <c r="G146" s="32"/>
      <c r="H146" s="32"/>
      <c r="I146" s="32"/>
      <c r="J146" s="32"/>
      <c r="K146" s="32"/>
      <c r="L146" s="32"/>
      <c r="M146" s="32"/>
      <c r="N146" s="32"/>
      <c r="O146" s="15">
        <v>103.2821</v>
      </c>
      <c r="P146" s="15">
        <v>103.2821</v>
      </c>
      <c r="Q146" s="15">
        <v>103.2821</v>
      </c>
      <c r="R146" s="15">
        <v>103.50879999999999</v>
      </c>
      <c r="S146" s="15">
        <v>103.5655</v>
      </c>
      <c r="T146" s="15">
        <v>102.82859999999999</v>
      </c>
      <c r="U146" s="15">
        <v>103.0553</v>
      </c>
      <c r="V146" s="15">
        <v>103.0553</v>
      </c>
      <c r="W146" s="15">
        <v>102.4318</v>
      </c>
      <c r="X146" s="15">
        <v>102.6585</v>
      </c>
      <c r="Y146" s="15">
        <v>102.6585</v>
      </c>
      <c r="Z146" s="16">
        <v>102.7152</v>
      </c>
    </row>
    <row r="147" spans="1:26" s="6" customFormat="1" ht="12.95" customHeight="1" x14ac:dyDescent="0.2">
      <c r="A147" s="32"/>
      <c r="B147" s="32"/>
      <c r="C147" s="32" t="s">
        <v>144</v>
      </c>
      <c r="D147" s="32"/>
      <c r="E147" s="32"/>
      <c r="F147" s="32"/>
      <c r="G147" s="32"/>
      <c r="H147" s="32"/>
      <c r="I147" s="32"/>
      <c r="J147" s="32"/>
      <c r="K147" s="32"/>
      <c r="L147" s="32"/>
      <c r="M147" s="32"/>
      <c r="N147" s="32"/>
      <c r="O147" s="15">
        <v>94.717100000000002</v>
      </c>
      <c r="P147" s="15">
        <v>94.749899999999997</v>
      </c>
      <c r="Q147" s="15">
        <v>94.618899999999996</v>
      </c>
      <c r="R147" s="15">
        <v>94.356899999999996</v>
      </c>
      <c r="S147" s="15">
        <v>94.160399999999996</v>
      </c>
      <c r="T147" s="15">
        <v>93.7346</v>
      </c>
      <c r="U147" s="15">
        <v>93.505300000000005</v>
      </c>
      <c r="V147" s="15">
        <v>93.177800000000005</v>
      </c>
      <c r="W147" s="15">
        <v>93.2761</v>
      </c>
      <c r="X147" s="15">
        <v>93.374300000000005</v>
      </c>
      <c r="Y147" s="15">
        <v>93.210599999999999</v>
      </c>
      <c r="Z147" s="16">
        <v>92.391800000000003</v>
      </c>
    </row>
    <row r="148" spans="1:26" s="6" customFormat="1" ht="14.1" customHeight="1" x14ac:dyDescent="0.2">
      <c r="A148" s="32"/>
      <c r="B148" s="32"/>
      <c r="C148" s="33"/>
      <c r="D148" s="32" t="s">
        <v>145</v>
      </c>
      <c r="E148" s="32"/>
      <c r="F148" s="32"/>
      <c r="G148" s="32"/>
      <c r="H148" s="32"/>
      <c r="I148" s="32"/>
      <c r="J148" s="32"/>
      <c r="K148" s="32"/>
      <c r="L148" s="32"/>
      <c r="M148" s="32"/>
      <c r="N148" s="32"/>
      <c r="O148" s="15">
        <v>81.287800000000004</v>
      </c>
      <c r="P148" s="15">
        <v>81.188500000000005</v>
      </c>
      <c r="Q148" s="15">
        <v>80.890299999999996</v>
      </c>
      <c r="R148" s="15">
        <v>79.300399999999996</v>
      </c>
      <c r="S148" s="15">
        <v>79.101600000000005</v>
      </c>
      <c r="T148" s="15">
        <v>77.809700000000007</v>
      </c>
      <c r="U148" s="15">
        <v>77.114099999999993</v>
      </c>
      <c r="V148" s="15">
        <v>76.021000000000001</v>
      </c>
      <c r="W148" s="15">
        <v>75.822299999999998</v>
      </c>
      <c r="X148" s="15">
        <v>76.418499999999995</v>
      </c>
      <c r="Y148" s="15">
        <v>76.219800000000006</v>
      </c>
      <c r="Z148" s="16">
        <v>76.418499999999995</v>
      </c>
    </row>
    <row r="149" spans="1:26" s="6" customFormat="1" x14ac:dyDescent="0.2">
      <c r="A149" s="32"/>
      <c r="B149" s="32"/>
      <c r="C149" s="32"/>
      <c r="D149" s="33"/>
      <c r="E149" s="32" t="s">
        <v>146</v>
      </c>
      <c r="F149" s="32"/>
      <c r="G149" s="32"/>
      <c r="H149" s="32"/>
      <c r="I149" s="32"/>
      <c r="J149" s="32"/>
      <c r="K149" s="32"/>
      <c r="L149" s="32"/>
      <c r="M149" s="32"/>
      <c r="N149" s="32"/>
      <c r="O149" s="15">
        <v>81.287800000000004</v>
      </c>
      <c r="P149" s="15">
        <v>81.188500000000005</v>
      </c>
      <c r="Q149" s="15">
        <v>80.890299999999996</v>
      </c>
      <c r="R149" s="15">
        <v>79.300399999999996</v>
      </c>
      <c r="S149" s="15">
        <v>79.101600000000005</v>
      </c>
      <c r="T149" s="15">
        <v>77.809700000000007</v>
      </c>
      <c r="U149" s="15">
        <v>77.114099999999993</v>
      </c>
      <c r="V149" s="15">
        <v>76.021000000000001</v>
      </c>
      <c r="W149" s="15">
        <v>75.822299999999998</v>
      </c>
      <c r="X149" s="15">
        <v>76.418499999999995</v>
      </c>
      <c r="Y149" s="15">
        <v>76.219800000000006</v>
      </c>
      <c r="Z149" s="16">
        <v>76.418499999999995</v>
      </c>
    </row>
    <row r="150" spans="1:26" s="6" customFormat="1" ht="14.1" customHeight="1" x14ac:dyDescent="0.2">
      <c r="A150" s="32"/>
      <c r="B150" s="32"/>
      <c r="C150" s="33"/>
      <c r="D150" s="32" t="s">
        <v>147</v>
      </c>
      <c r="E150" s="32"/>
      <c r="F150" s="32"/>
      <c r="G150" s="32"/>
      <c r="H150" s="32"/>
      <c r="I150" s="32"/>
      <c r="J150" s="32"/>
      <c r="K150" s="32"/>
      <c r="L150" s="32"/>
      <c r="M150" s="32"/>
      <c r="N150" s="32"/>
      <c r="O150" s="15">
        <v>101.319</v>
      </c>
      <c r="P150" s="15">
        <v>101.41670000000001</v>
      </c>
      <c r="Q150" s="15">
        <v>101.3678</v>
      </c>
      <c r="R150" s="15">
        <v>101.7586</v>
      </c>
      <c r="S150" s="15">
        <v>101.56319999999999</v>
      </c>
      <c r="T150" s="15">
        <v>101.56319999999999</v>
      </c>
      <c r="U150" s="15">
        <v>101.56319999999999</v>
      </c>
      <c r="V150" s="15">
        <v>101.6121</v>
      </c>
      <c r="W150" s="15">
        <v>101.8563</v>
      </c>
      <c r="X150" s="15">
        <v>101.7098</v>
      </c>
      <c r="Y150" s="15">
        <v>101.56319999999999</v>
      </c>
      <c r="Z150" s="16">
        <v>100.24420000000001</v>
      </c>
    </row>
    <row r="151" spans="1:26" s="6" customFormat="1" x14ac:dyDescent="0.2">
      <c r="A151" s="32"/>
      <c r="B151" s="32"/>
      <c r="C151" s="32"/>
      <c r="D151" s="33"/>
      <c r="E151" s="32" t="s">
        <v>148</v>
      </c>
      <c r="F151" s="32"/>
      <c r="G151" s="32"/>
      <c r="H151" s="32"/>
      <c r="I151" s="32"/>
      <c r="J151" s="32"/>
      <c r="K151" s="32"/>
      <c r="L151" s="32"/>
      <c r="M151" s="32"/>
      <c r="N151" s="32"/>
      <c r="O151" s="15">
        <v>101.319</v>
      </c>
      <c r="P151" s="15">
        <v>101.41670000000001</v>
      </c>
      <c r="Q151" s="15">
        <v>101.3678</v>
      </c>
      <c r="R151" s="15">
        <v>101.7586</v>
      </c>
      <c r="S151" s="15">
        <v>101.56319999999999</v>
      </c>
      <c r="T151" s="15">
        <v>101.56319999999999</v>
      </c>
      <c r="U151" s="15">
        <v>101.56319999999999</v>
      </c>
      <c r="V151" s="15">
        <v>101.6121</v>
      </c>
      <c r="W151" s="15">
        <v>101.8563</v>
      </c>
      <c r="X151" s="15">
        <v>101.7098</v>
      </c>
      <c r="Y151" s="15">
        <v>101.56319999999999</v>
      </c>
      <c r="Z151" s="16">
        <v>100.24420000000001</v>
      </c>
    </row>
    <row r="152" spans="1:26" s="6" customFormat="1" ht="12.95" customHeight="1" x14ac:dyDescent="0.2">
      <c r="A152" s="32"/>
      <c r="B152" s="32"/>
      <c r="C152" s="32" t="s">
        <v>149</v>
      </c>
      <c r="D152" s="32"/>
      <c r="E152" s="32"/>
      <c r="F152" s="32"/>
      <c r="G152" s="32"/>
      <c r="H152" s="32"/>
      <c r="I152" s="32"/>
      <c r="J152" s="32"/>
      <c r="K152" s="32"/>
      <c r="L152" s="32"/>
      <c r="M152" s="32"/>
      <c r="N152" s="32"/>
      <c r="O152" s="15">
        <v>115.42449999999999</v>
      </c>
      <c r="P152" s="15">
        <v>115.25579999999999</v>
      </c>
      <c r="Q152" s="15">
        <v>115.09439999999999</v>
      </c>
      <c r="R152" s="15">
        <v>115.32810000000001</v>
      </c>
      <c r="S152" s="15">
        <v>115.75700000000001</v>
      </c>
      <c r="T152" s="15">
        <v>115.76909999999999</v>
      </c>
      <c r="U152" s="15">
        <v>115.68470000000001</v>
      </c>
      <c r="V152" s="15">
        <v>116.1473</v>
      </c>
      <c r="W152" s="15">
        <v>115.43170000000001</v>
      </c>
      <c r="X152" s="15">
        <v>115.22929999999999</v>
      </c>
      <c r="Y152" s="15">
        <v>115.6486</v>
      </c>
      <c r="Z152" s="16">
        <v>115.3378</v>
      </c>
    </row>
    <row r="153" spans="1:26" s="6" customFormat="1" ht="14.1" customHeight="1" x14ac:dyDescent="0.2">
      <c r="A153" s="32"/>
      <c r="B153" s="32"/>
      <c r="C153" s="33"/>
      <c r="D153" s="32" t="s">
        <v>150</v>
      </c>
      <c r="E153" s="32"/>
      <c r="F153" s="32"/>
      <c r="G153" s="32"/>
      <c r="H153" s="32"/>
      <c r="I153" s="32"/>
      <c r="J153" s="32"/>
      <c r="K153" s="32"/>
      <c r="L153" s="32"/>
      <c r="M153" s="32"/>
      <c r="N153" s="32"/>
      <c r="O153" s="15">
        <v>109.06</v>
      </c>
      <c r="P153" s="15">
        <v>108.2595</v>
      </c>
      <c r="Q153" s="15">
        <v>107.9383</v>
      </c>
      <c r="R153" s="15">
        <v>108.4033</v>
      </c>
      <c r="S153" s="15">
        <v>108.8779</v>
      </c>
      <c r="T153" s="15">
        <v>108.90179999999999</v>
      </c>
      <c r="U153" s="15">
        <v>108.7341</v>
      </c>
      <c r="V153" s="15">
        <v>109.6544</v>
      </c>
      <c r="W153" s="15">
        <v>108.2307</v>
      </c>
      <c r="X153" s="15">
        <v>107.82810000000001</v>
      </c>
      <c r="Y153" s="15">
        <v>108.6622</v>
      </c>
      <c r="Z153" s="16">
        <v>108.0438</v>
      </c>
    </row>
    <row r="154" spans="1:26" s="6" customFormat="1" x14ac:dyDescent="0.2">
      <c r="A154" s="32"/>
      <c r="B154" s="32"/>
      <c r="C154" s="32"/>
      <c r="D154" s="33"/>
      <c r="E154" s="32" t="s">
        <v>151</v>
      </c>
      <c r="F154" s="32"/>
      <c r="G154" s="32"/>
      <c r="H154" s="32"/>
      <c r="I154" s="32"/>
      <c r="J154" s="32"/>
      <c r="K154" s="32"/>
      <c r="L154" s="32"/>
      <c r="M154" s="32"/>
      <c r="N154" s="32"/>
      <c r="O154" s="15">
        <v>106.79040000000001</v>
      </c>
      <c r="P154" s="15">
        <v>105.5014</v>
      </c>
      <c r="Q154" s="15">
        <v>105.0445</v>
      </c>
      <c r="R154" s="15">
        <v>105.78100000000001</v>
      </c>
      <c r="S154" s="15">
        <v>106.6472</v>
      </c>
      <c r="T154" s="15">
        <v>106.3539</v>
      </c>
      <c r="U154" s="15">
        <v>105.822</v>
      </c>
      <c r="V154" s="15">
        <v>107.36320000000001</v>
      </c>
      <c r="W154" s="15">
        <v>105.29</v>
      </c>
      <c r="X154" s="15">
        <v>105.3719</v>
      </c>
      <c r="Y154" s="15">
        <v>106.9131</v>
      </c>
      <c r="Z154" s="16">
        <v>106.4221</v>
      </c>
    </row>
    <row r="155" spans="1:26" s="6" customFormat="1" x14ac:dyDescent="0.2">
      <c r="A155" s="32"/>
      <c r="B155" s="32"/>
      <c r="C155" s="32"/>
      <c r="D155" s="33"/>
      <c r="E155" s="32" t="s">
        <v>152</v>
      </c>
      <c r="F155" s="32"/>
      <c r="G155" s="32"/>
      <c r="H155" s="32"/>
      <c r="I155" s="32"/>
      <c r="J155" s="32"/>
      <c r="K155" s="32"/>
      <c r="L155" s="32"/>
      <c r="M155" s="32"/>
      <c r="N155" s="32"/>
      <c r="O155" s="15">
        <v>100.18680000000001</v>
      </c>
      <c r="P155" s="15">
        <v>100.2967</v>
      </c>
      <c r="Q155" s="15">
        <v>100.2418</v>
      </c>
      <c r="R155" s="15">
        <v>100.2418</v>
      </c>
      <c r="S155" s="15">
        <v>100.5715</v>
      </c>
      <c r="T155" s="15">
        <v>100.79130000000001</v>
      </c>
      <c r="U155" s="15">
        <v>101.23099999999999</v>
      </c>
      <c r="V155" s="15">
        <v>101.4508</v>
      </c>
      <c r="W155" s="15">
        <v>101.5607</v>
      </c>
      <c r="X155" s="15">
        <v>101.67059999999999</v>
      </c>
      <c r="Y155" s="15">
        <v>101.8355</v>
      </c>
      <c r="Z155" s="16">
        <v>101.67059999999999</v>
      </c>
    </row>
    <row r="156" spans="1:26" s="6" customFormat="1" x14ac:dyDescent="0.2">
      <c r="A156" s="32"/>
      <c r="B156" s="32"/>
      <c r="C156" s="32"/>
      <c r="D156" s="33"/>
      <c r="E156" s="32" t="s">
        <v>153</v>
      </c>
      <c r="F156" s="32"/>
      <c r="G156" s="32"/>
      <c r="H156" s="32"/>
      <c r="I156" s="32"/>
      <c r="J156" s="32"/>
      <c r="K156" s="32"/>
      <c r="L156" s="32"/>
      <c r="M156" s="32"/>
      <c r="N156" s="32"/>
      <c r="O156" s="15">
        <v>120.3471</v>
      </c>
      <c r="P156" s="15">
        <v>120.8038</v>
      </c>
      <c r="Q156" s="15">
        <v>120.8266</v>
      </c>
      <c r="R156" s="15">
        <v>120.5754</v>
      </c>
      <c r="S156" s="15">
        <v>119.79900000000001</v>
      </c>
      <c r="T156" s="15">
        <v>120.8038</v>
      </c>
      <c r="U156" s="15">
        <v>121.6031</v>
      </c>
      <c r="V156" s="15">
        <v>120.7353</v>
      </c>
      <c r="W156" s="15">
        <v>120.84950000000001</v>
      </c>
      <c r="X156" s="15">
        <v>118.61150000000001</v>
      </c>
      <c r="Y156" s="15">
        <v>117.35550000000001</v>
      </c>
      <c r="Z156" s="16">
        <v>116.1224</v>
      </c>
    </row>
    <row r="157" spans="1:26" s="6" customFormat="1" ht="14.1" customHeight="1" x14ac:dyDescent="0.2">
      <c r="A157" s="32"/>
      <c r="B157" s="32"/>
      <c r="C157" s="32"/>
      <c r="D157" s="32" t="s">
        <v>154</v>
      </c>
      <c r="E157" s="32"/>
      <c r="F157" s="32"/>
      <c r="G157" s="32"/>
      <c r="H157" s="32"/>
      <c r="I157" s="32"/>
      <c r="J157" s="32"/>
      <c r="K157" s="32"/>
      <c r="L157" s="32"/>
      <c r="M157" s="32"/>
      <c r="N157" s="32"/>
      <c r="O157" s="15">
        <v>121.857</v>
      </c>
      <c r="P157" s="15">
        <v>122.32689999999999</v>
      </c>
      <c r="Q157" s="15">
        <v>122.32689999999999</v>
      </c>
      <c r="R157" s="15">
        <v>122.32689999999999</v>
      </c>
      <c r="S157" s="15">
        <v>122.70959999999999</v>
      </c>
      <c r="T157" s="15">
        <v>122.70959999999999</v>
      </c>
      <c r="U157" s="15">
        <v>122.70959999999999</v>
      </c>
      <c r="V157" s="15">
        <v>122.70959999999999</v>
      </c>
      <c r="W157" s="15">
        <v>122.70959999999999</v>
      </c>
      <c r="X157" s="15">
        <v>122.70959999999999</v>
      </c>
      <c r="Y157" s="15">
        <v>122.70959999999999</v>
      </c>
      <c r="Z157" s="16">
        <v>122.70959999999999</v>
      </c>
    </row>
    <row r="158" spans="1:26" s="6" customFormat="1" x14ac:dyDescent="0.2">
      <c r="A158" s="32"/>
      <c r="B158" s="32"/>
      <c r="C158" s="32"/>
      <c r="D158" s="33"/>
      <c r="E158" s="34" t="s">
        <v>155</v>
      </c>
      <c r="F158" s="32"/>
      <c r="G158" s="32"/>
      <c r="H158" s="32"/>
      <c r="I158" s="32"/>
      <c r="J158" s="32"/>
      <c r="K158" s="32"/>
      <c r="L158" s="32"/>
      <c r="M158" s="32"/>
      <c r="N158" s="32"/>
      <c r="O158" s="15">
        <v>121.857</v>
      </c>
      <c r="P158" s="15">
        <v>122.32689999999999</v>
      </c>
      <c r="Q158" s="15">
        <v>122.32689999999999</v>
      </c>
      <c r="R158" s="15">
        <v>122.32689999999999</v>
      </c>
      <c r="S158" s="15">
        <v>122.70959999999999</v>
      </c>
      <c r="T158" s="15">
        <v>122.70959999999999</v>
      </c>
      <c r="U158" s="15">
        <v>122.70959999999999</v>
      </c>
      <c r="V158" s="15">
        <v>122.70959999999999</v>
      </c>
      <c r="W158" s="15">
        <v>122.70959999999999</v>
      </c>
      <c r="X158" s="15">
        <v>122.70959999999999</v>
      </c>
      <c r="Y158" s="15">
        <v>122.70959999999999</v>
      </c>
      <c r="Z158" s="16">
        <v>122.70959999999999</v>
      </c>
    </row>
    <row r="159" spans="1:26" s="6" customFormat="1" ht="20.100000000000001" customHeight="1" x14ac:dyDescent="0.2">
      <c r="A159" s="61" t="s">
        <v>156</v>
      </c>
      <c r="B159" s="61"/>
      <c r="C159" s="61"/>
      <c r="D159" s="61"/>
      <c r="E159" s="61"/>
      <c r="F159" s="61"/>
      <c r="G159" s="61"/>
      <c r="H159" s="61"/>
      <c r="I159" s="61"/>
      <c r="J159" s="61"/>
      <c r="K159" s="61"/>
      <c r="L159" s="61"/>
      <c r="M159" s="61"/>
      <c r="N159" s="62"/>
      <c r="O159" s="13">
        <v>108.5003</v>
      </c>
      <c r="P159" s="13">
        <v>108.50320000000001</v>
      </c>
      <c r="Q159" s="13">
        <v>108.5562</v>
      </c>
      <c r="R159" s="13">
        <v>109.07980000000001</v>
      </c>
      <c r="S159" s="13">
        <v>109.23869999999999</v>
      </c>
      <c r="T159" s="13">
        <v>109.35339999999999</v>
      </c>
      <c r="U159" s="13">
        <v>109.4182</v>
      </c>
      <c r="V159" s="13">
        <v>109.374</v>
      </c>
      <c r="W159" s="13">
        <v>109.88590000000001</v>
      </c>
      <c r="X159" s="13">
        <v>109.983</v>
      </c>
      <c r="Y159" s="13">
        <v>110.0389</v>
      </c>
      <c r="Z159" s="14">
        <v>110.086</v>
      </c>
    </row>
    <row r="160" spans="1:26" s="6" customFormat="1" ht="12.95" customHeight="1" x14ac:dyDescent="0.2">
      <c r="A160" s="32"/>
      <c r="B160" s="32"/>
      <c r="C160" s="32" t="s">
        <v>157</v>
      </c>
      <c r="D160" s="32"/>
      <c r="E160" s="32"/>
      <c r="F160" s="32"/>
      <c r="G160" s="32"/>
      <c r="H160" s="32"/>
      <c r="I160" s="32"/>
      <c r="J160" s="32"/>
      <c r="K160" s="32"/>
      <c r="L160" s="32"/>
      <c r="M160" s="32"/>
      <c r="N160" s="32"/>
      <c r="O160" s="15">
        <v>101.4984</v>
      </c>
      <c r="P160" s="15">
        <v>101.50369999999999</v>
      </c>
      <c r="Q160" s="15">
        <v>101.94710000000001</v>
      </c>
      <c r="R160" s="15">
        <v>102.8866</v>
      </c>
      <c r="S160" s="15">
        <v>103.1716</v>
      </c>
      <c r="T160" s="15">
        <v>103.30880000000001</v>
      </c>
      <c r="U160" s="15">
        <v>103.42489999999999</v>
      </c>
      <c r="V160" s="15">
        <v>103.3458</v>
      </c>
      <c r="W160" s="15">
        <v>103.59910000000001</v>
      </c>
      <c r="X160" s="15">
        <v>103.77330000000001</v>
      </c>
      <c r="Y160" s="15">
        <v>103.8736</v>
      </c>
      <c r="Z160" s="16">
        <v>103.9105</v>
      </c>
    </row>
    <row r="161" spans="1:26" s="6" customFormat="1" ht="14.1" customHeight="1" x14ac:dyDescent="0.2">
      <c r="A161" s="32"/>
      <c r="B161" s="32"/>
      <c r="C161" s="32"/>
      <c r="D161" s="32" t="s">
        <v>158</v>
      </c>
      <c r="E161" s="32"/>
      <c r="F161" s="32"/>
      <c r="G161" s="32"/>
      <c r="H161" s="32"/>
      <c r="I161" s="32"/>
      <c r="J161" s="32"/>
      <c r="K161" s="32"/>
      <c r="L161" s="32"/>
      <c r="M161" s="32"/>
      <c r="N161" s="32"/>
      <c r="O161" s="15">
        <v>101.7902</v>
      </c>
      <c r="P161" s="15">
        <v>101.78400000000001</v>
      </c>
      <c r="Q161" s="15">
        <v>102.3565</v>
      </c>
      <c r="R161" s="15">
        <v>103.23390000000001</v>
      </c>
      <c r="S161" s="15">
        <v>103.55119999999999</v>
      </c>
      <c r="T161" s="15">
        <v>103.71299999999999</v>
      </c>
      <c r="U161" s="15">
        <v>103.7317</v>
      </c>
      <c r="V161" s="15">
        <v>103.68810000000001</v>
      </c>
      <c r="W161" s="15">
        <v>103.9806</v>
      </c>
      <c r="X161" s="15">
        <v>104.4224</v>
      </c>
      <c r="Y161" s="15">
        <v>104.5468</v>
      </c>
      <c r="Z161" s="16">
        <v>104.6091</v>
      </c>
    </row>
    <row r="162" spans="1:26" s="6" customFormat="1" x14ac:dyDescent="0.2">
      <c r="A162" s="32"/>
      <c r="B162" s="32"/>
      <c r="C162" s="32"/>
      <c r="D162" s="33"/>
      <c r="E162" s="32" t="s">
        <v>159</v>
      </c>
      <c r="F162" s="32"/>
      <c r="G162" s="32"/>
      <c r="H162" s="32"/>
      <c r="I162" s="32"/>
      <c r="J162" s="32"/>
      <c r="K162" s="32"/>
      <c r="L162" s="32"/>
      <c r="M162" s="32"/>
      <c r="N162" s="32"/>
      <c r="O162" s="15">
        <v>101.7902</v>
      </c>
      <c r="P162" s="15">
        <v>101.78400000000001</v>
      </c>
      <c r="Q162" s="15">
        <v>102.3565</v>
      </c>
      <c r="R162" s="15">
        <v>103.23390000000001</v>
      </c>
      <c r="S162" s="15">
        <v>103.55119999999999</v>
      </c>
      <c r="T162" s="15">
        <v>103.71299999999999</v>
      </c>
      <c r="U162" s="15">
        <v>103.7317</v>
      </c>
      <c r="V162" s="15">
        <v>103.68810000000001</v>
      </c>
      <c r="W162" s="15">
        <v>103.9806</v>
      </c>
      <c r="X162" s="15">
        <v>104.4224</v>
      </c>
      <c r="Y162" s="15">
        <v>104.5468</v>
      </c>
      <c r="Z162" s="16">
        <v>104.6091</v>
      </c>
    </row>
    <row r="163" spans="1:26" s="6" customFormat="1" ht="14.1" customHeight="1" x14ac:dyDescent="0.2">
      <c r="A163" s="32"/>
      <c r="B163" s="32"/>
      <c r="C163" s="32"/>
      <c r="D163" s="32" t="s">
        <v>160</v>
      </c>
      <c r="E163" s="32"/>
      <c r="F163" s="32"/>
      <c r="G163" s="32"/>
      <c r="H163" s="32"/>
      <c r="I163" s="32"/>
      <c r="J163" s="32"/>
      <c r="K163" s="32"/>
      <c r="L163" s="32"/>
      <c r="M163" s="32"/>
      <c r="N163" s="32"/>
      <c r="O163" s="15">
        <v>93.6768</v>
      </c>
      <c r="P163" s="15">
        <v>93.832899999999995</v>
      </c>
      <c r="Q163" s="15">
        <v>93.208399999999997</v>
      </c>
      <c r="R163" s="15">
        <v>93.130300000000005</v>
      </c>
      <c r="S163" s="15">
        <v>93.364500000000007</v>
      </c>
      <c r="T163" s="15">
        <v>93.364500000000007</v>
      </c>
      <c r="U163" s="15">
        <v>93.754800000000003</v>
      </c>
      <c r="V163" s="15">
        <v>93.130300000000005</v>
      </c>
      <c r="W163" s="15">
        <v>93.208399999999997</v>
      </c>
      <c r="X163" s="15">
        <v>93.598699999999994</v>
      </c>
      <c r="Y163" s="15">
        <v>93.520600000000002</v>
      </c>
      <c r="Z163" s="16">
        <v>93.2864</v>
      </c>
    </row>
    <row r="164" spans="1:26" s="6" customFormat="1" x14ac:dyDescent="0.2">
      <c r="A164" s="32"/>
      <c r="B164" s="32"/>
      <c r="C164" s="32"/>
      <c r="D164" s="33"/>
      <c r="E164" s="32" t="s">
        <v>160</v>
      </c>
      <c r="F164" s="32"/>
      <c r="G164" s="32"/>
      <c r="H164" s="32"/>
      <c r="I164" s="32"/>
      <c r="J164" s="32"/>
      <c r="K164" s="32"/>
      <c r="L164" s="32"/>
      <c r="M164" s="32"/>
      <c r="N164" s="32"/>
      <c r="O164" s="15">
        <v>93.6768</v>
      </c>
      <c r="P164" s="15">
        <v>93.832899999999995</v>
      </c>
      <c r="Q164" s="15">
        <v>93.208399999999997</v>
      </c>
      <c r="R164" s="15">
        <v>93.130300000000005</v>
      </c>
      <c r="S164" s="15">
        <v>93.364500000000007</v>
      </c>
      <c r="T164" s="15">
        <v>93.364500000000007</v>
      </c>
      <c r="U164" s="15">
        <v>93.754800000000003</v>
      </c>
      <c r="V164" s="15">
        <v>93.130300000000005</v>
      </c>
      <c r="W164" s="15">
        <v>93.208399999999997</v>
      </c>
      <c r="X164" s="15">
        <v>93.598699999999994</v>
      </c>
      <c r="Y164" s="15">
        <v>93.520600000000002</v>
      </c>
      <c r="Z164" s="16">
        <v>93.2864</v>
      </c>
    </row>
    <row r="165" spans="1:26" s="6" customFormat="1" ht="14.1" customHeight="1" x14ac:dyDescent="0.2">
      <c r="A165" s="32"/>
      <c r="B165" s="32"/>
      <c r="C165" s="32"/>
      <c r="D165" s="32" t="s">
        <v>161</v>
      </c>
      <c r="E165" s="32"/>
      <c r="F165" s="32"/>
      <c r="G165" s="32"/>
      <c r="H165" s="32"/>
      <c r="I165" s="32"/>
      <c r="J165" s="32"/>
      <c r="K165" s="32"/>
      <c r="L165" s="32"/>
      <c r="M165" s="32"/>
      <c r="N165" s="32"/>
      <c r="O165" s="15">
        <v>104.8407</v>
      </c>
      <c r="P165" s="15">
        <v>104.8407</v>
      </c>
      <c r="Q165" s="15">
        <v>104.8407</v>
      </c>
      <c r="R165" s="15">
        <v>107.2234</v>
      </c>
      <c r="S165" s="15">
        <v>107.2234</v>
      </c>
      <c r="T165" s="15">
        <v>107.2234</v>
      </c>
      <c r="U165" s="15">
        <v>108.10129999999999</v>
      </c>
      <c r="V165" s="15">
        <v>108.10129999999999</v>
      </c>
      <c r="W165" s="15">
        <v>108.10129999999999</v>
      </c>
      <c r="X165" s="15">
        <v>105.405</v>
      </c>
      <c r="Y165" s="15">
        <v>105.405</v>
      </c>
      <c r="Z165" s="16">
        <v>105.405</v>
      </c>
    </row>
    <row r="166" spans="1:26" s="6" customFormat="1" x14ac:dyDescent="0.2">
      <c r="A166" s="32"/>
      <c r="B166" s="32"/>
      <c r="C166" s="32"/>
      <c r="D166" s="33"/>
      <c r="E166" s="32" t="s">
        <v>162</v>
      </c>
      <c r="F166" s="32"/>
      <c r="G166" s="32"/>
      <c r="H166" s="32"/>
      <c r="I166" s="32"/>
      <c r="J166" s="32"/>
      <c r="K166" s="32"/>
      <c r="L166" s="32"/>
      <c r="M166" s="32"/>
      <c r="N166" s="32"/>
      <c r="O166" s="15">
        <v>104.8407</v>
      </c>
      <c r="P166" s="15">
        <v>104.8407</v>
      </c>
      <c r="Q166" s="15">
        <v>104.8407</v>
      </c>
      <c r="R166" s="15">
        <v>107.2234</v>
      </c>
      <c r="S166" s="15">
        <v>107.2234</v>
      </c>
      <c r="T166" s="15">
        <v>107.2234</v>
      </c>
      <c r="U166" s="15">
        <v>108.10129999999999</v>
      </c>
      <c r="V166" s="15">
        <v>108.10129999999999</v>
      </c>
      <c r="W166" s="15">
        <v>108.10129999999999</v>
      </c>
      <c r="X166" s="15">
        <v>105.405</v>
      </c>
      <c r="Y166" s="15">
        <v>105.405</v>
      </c>
      <c r="Z166" s="16">
        <v>105.405</v>
      </c>
    </row>
    <row r="167" spans="1:26" s="6" customFormat="1" ht="12.95" customHeight="1" x14ac:dyDescent="0.2">
      <c r="A167" s="32"/>
      <c r="B167" s="32"/>
      <c r="C167" s="32" t="s">
        <v>163</v>
      </c>
      <c r="D167" s="32"/>
      <c r="E167" s="32"/>
      <c r="F167" s="32"/>
      <c r="G167" s="32"/>
      <c r="H167" s="32"/>
      <c r="I167" s="32"/>
      <c r="J167" s="32"/>
      <c r="K167" s="32"/>
      <c r="L167" s="32"/>
      <c r="M167" s="32"/>
      <c r="N167" s="32"/>
      <c r="O167" s="15">
        <v>117.49209999999999</v>
      </c>
      <c r="P167" s="15">
        <v>117.49209999999999</v>
      </c>
      <c r="Q167" s="15">
        <v>118.04559999999999</v>
      </c>
      <c r="R167" s="15">
        <v>118.04559999999999</v>
      </c>
      <c r="S167" s="15">
        <v>118.04559999999999</v>
      </c>
      <c r="T167" s="15">
        <v>118.16970000000001</v>
      </c>
      <c r="U167" s="15">
        <v>118.16970000000001</v>
      </c>
      <c r="V167" s="15">
        <v>118.16970000000001</v>
      </c>
      <c r="W167" s="15">
        <v>118.1793</v>
      </c>
      <c r="X167" s="15">
        <v>118.1793</v>
      </c>
      <c r="Y167" s="15">
        <v>118.1793</v>
      </c>
      <c r="Z167" s="16">
        <v>118.26519999999999</v>
      </c>
    </row>
    <row r="168" spans="1:26" s="6" customFormat="1" ht="14.1" customHeight="1" x14ac:dyDescent="0.2">
      <c r="A168" s="32"/>
      <c r="B168" s="32"/>
      <c r="C168" s="32"/>
      <c r="D168" s="32" t="s">
        <v>164</v>
      </c>
      <c r="E168" s="32"/>
      <c r="F168" s="32"/>
      <c r="G168" s="32"/>
      <c r="H168" s="32"/>
      <c r="I168" s="32"/>
      <c r="J168" s="32"/>
      <c r="K168" s="32"/>
      <c r="L168" s="32"/>
      <c r="M168" s="32"/>
      <c r="N168" s="32"/>
      <c r="O168" s="15">
        <v>121.4468</v>
      </c>
      <c r="P168" s="15">
        <v>121.4468</v>
      </c>
      <c r="Q168" s="15">
        <v>122.4768</v>
      </c>
      <c r="R168" s="15">
        <v>122.4768</v>
      </c>
      <c r="S168" s="15">
        <v>122.4768</v>
      </c>
      <c r="T168" s="15">
        <v>122.97199999999999</v>
      </c>
      <c r="U168" s="15">
        <v>122.97199999999999</v>
      </c>
      <c r="V168" s="15">
        <v>122.97199999999999</v>
      </c>
      <c r="W168" s="15">
        <v>122.75409999999999</v>
      </c>
      <c r="X168" s="15">
        <v>122.75409999999999</v>
      </c>
      <c r="Y168" s="15">
        <v>122.75409999999999</v>
      </c>
      <c r="Z168" s="16">
        <v>122.7938</v>
      </c>
    </row>
    <row r="169" spans="1:26" s="6" customFormat="1" x14ac:dyDescent="0.2">
      <c r="A169" s="32"/>
      <c r="B169" s="32"/>
      <c r="C169" s="32"/>
      <c r="D169" s="33"/>
      <c r="E169" s="32" t="s">
        <v>165</v>
      </c>
      <c r="F169" s="32"/>
      <c r="G169" s="32"/>
      <c r="H169" s="32"/>
      <c r="I169" s="32"/>
      <c r="J169" s="32"/>
      <c r="K169" s="32"/>
      <c r="L169" s="32"/>
      <c r="M169" s="32"/>
      <c r="N169" s="32"/>
      <c r="O169" s="15">
        <v>121.4468</v>
      </c>
      <c r="P169" s="15">
        <v>121.4468</v>
      </c>
      <c r="Q169" s="15">
        <v>122.4768</v>
      </c>
      <c r="R169" s="15">
        <v>122.4768</v>
      </c>
      <c r="S169" s="15">
        <v>122.4768</v>
      </c>
      <c r="T169" s="15">
        <v>122.97199999999999</v>
      </c>
      <c r="U169" s="15">
        <v>122.97199999999999</v>
      </c>
      <c r="V169" s="15">
        <v>122.97199999999999</v>
      </c>
      <c r="W169" s="15">
        <v>122.75409999999999</v>
      </c>
      <c r="X169" s="15">
        <v>122.75409999999999</v>
      </c>
      <c r="Y169" s="15">
        <v>122.75409999999999</v>
      </c>
      <c r="Z169" s="16">
        <v>122.7938</v>
      </c>
    </row>
    <row r="170" spans="1:26" s="6" customFormat="1" ht="14.1" customHeight="1" x14ac:dyDescent="0.2">
      <c r="A170" s="32"/>
      <c r="B170" s="32"/>
      <c r="C170" s="32"/>
      <c r="D170" s="32" t="s">
        <v>166</v>
      </c>
      <c r="E170" s="32"/>
      <c r="F170" s="32"/>
      <c r="G170" s="32"/>
      <c r="H170" s="32"/>
      <c r="I170" s="32"/>
      <c r="J170" s="32"/>
      <c r="K170" s="32"/>
      <c r="L170" s="32"/>
      <c r="M170" s="32"/>
      <c r="N170" s="32"/>
      <c r="O170" s="15">
        <v>109.9746</v>
      </c>
      <c r="P170" s="15">
        <v>109.9746</v>
      </c>
      <c r="Q170" s="15">
        <v>112.2569</v>
      </c>
      <c r="R170" s="15">
        <v>112.2569</v>
      </c>
      <c r="S170" s="15">
        <v>112.2569</v>
      </c>
      <c r="T170" s="15">
        <v>111.58069999999999</v>
      </c>
      <c r="U170" s="15">
        <v>111.58069999999999</v>
      </c>
      <c r="V170" s="15">
        <v>111.58069999999999</v>
      </c>
      <c r="W170" s="15">
        <v>111.2426</v>
      </c>
      <c r="X170" s="15">
        <v>111.2426</v>
      </c>
      <c r="Y170" s="15">
        <v>111.2426</v>
      </c>
      <c r="Z170" s="16">
        <v>111.4961</v>
      </c>
    </row>
    <row r="171" spans="1:26" s="6" customFormat="1" x14ac:dyDescent="0.2">
      <c r="A171" s="32"/>
      <c r="B171" s="32"/>
      <c r="C171" s="32"/>
      <c r="D171" s="33"/>
      <c r="E171" s="32" t="s">
        <v>167</v>
      </c>
      <c r="F171" s="32"/>
      <c r="G171" s="32"/>
      <c r="H171" s="32"/>
      <c r="I171" s="32"/>
      <c r="J171" s="32"/>
      <c r="K171" s="32"/>
      <c r="L171" s="32"/>
      <c r="M171" s="32"/>
      <c r="N171" s="32"/>
      <c r="O171" s="15">
        <v>109.9746</v>
      </c>
      <c r="P171" s="15">
        <v>109.9746</v>
      </c>
      <c r="Q171" s="15">
        <v>112.2569</v>
      </c>
      <c r="R171" s="15">
        <v>112.2569</v>
      </c>
      <c r="S171" s="15">
        <v>112.2569</v>
      </c>
      <c r="T171" s="15">
        <v>111.58069999999999</v>
      </c>
      <c r="U171" s="15">
        <v>111.58069999999999</v>
      </c>
      <c r="V171" s="15">
        <v>111.58069999999999</v>
      </c>
      <c r="W171" s="15">
        <v>111.2426</v>
      </c>
      <c r="X171" s="15">
        <v>111.2426</v>
      </c>
      <c r="Y171" s="15">
        <v>111.2426</v>
      </c>
      <c r="Z171" s="16">
        <v>111.4961</v>
      </c>
    </row>
    <row r="172" spans="1:26" s="6" customFormat="1" ht="14.1" customHeight="1" x14ac:dyDescent="0.2">
      <c r="A172" s="32"/>
      <c r="B172" s="32"/>
      <c r="C172" s="32"/>
      <c r="D172" s="32" t="s">
        <v>168</v>
      </c>
      <c r="E172" s="32"/>
      <c r="F172" s="32"/>
      <c r="G172" s="32"/>
      <c r="H172" s="32"/>
      <c r="I172" s="32"/>
      <c r="J172" s="32"/>
      <c r="K172" s="32"/>
      <c r="L172" s="32"/>
      <c r="M172" s="32"/>
      <c r="N172" s="32"/>
      <c r="O172" s="15">
        <v>114.8845</v>
      </c>
      <c r="P172" s="15">
        <v>114.8845</v>
      </c>
      <c r="Q172" s="15">
        <v>114.39</v>
      </c>
      <c r="R172" s="15">
        <v>114.39</v>
      </c>
      <c r="S172" s="15">
        <v>114.39</v>
      </c>
      <c r="T172" s="15">
        <v>114.2958</v>
      </c>
      <c r="U172" s="15">
        <v>114.2958</v>
      </c>
      <c r="V172" s="15">
        <v>114.2958</v>
      </c>
      <c r="W172" s="15">
        <v>114.6726</v>
      </c>
      <c r="X172" s="15">
        <v>114.6726</v>
      </c>
      <c r="Y172" s="15">
        <v>114.6726</v>
      </c>
      <c r="Z172" s="16">
        <v>114.7668</v>
      </c>
    </row>
    <row r="173" spans="1:26" s="6" customFormat="1" x14ac:dyDescent="0.2">
      <c r="A173" s="32"/>
      <c r="B173" s="32"/>
      <c r="C173" s="32"/>
      <c r="D173" s="33"/>
      <c r="E173" s="32" t="s">
        <v>169</v>
      </c>
      <c r="F173" s="32"/>
      <c r="G173" s="32"/>
      <c r="H173" s="32"/>
      <c r="I173" s="32"/>
      <c r="J173" s="32"/>
      <c r="K173" s="32"/>
      <c r="L173" s="32"/>
      <c r="M173" s="32"/>
      <c r="N173" s="32"/>
      <c r="O173" s="15">
        <v>107.9657</v>
      </c>
      <c r="P173" s="15">
        <v>107.9657</v>
      </c>
      <c r="Q173" s="15">
        <v>107.9657</v>
      </c>
      <c r="R173" s="15">
        <v>107.9657</v>
      </c>
      <c r="S173" s="15">
        <v>107.9657</v>
      </c>
      <c r="T173" s="15">
        <v>107.9657</v>
      </c>
      <c r="U173" s="15">
        <v>107.9657</v>
      </c>
      <c r="V173" s="15">
        <v>107.9657</v>
      </c>
      <c r="W173" s="15">
        <v>107.9657</v>
      </c>
      <c r="X173" s="15">
        <v>107.9657</v>
      </c>
      <c r="Y173" s="15">
        <v>107.9657</v>
      </c>
      <c r="Z173" s="16">
        <v>107.9657</v>
      </c>
    </row>
    <row r="174" spans="1:26" s="6" customFormat="1" x14ac:dyDescent="0.2">
      <c r="A174" s="32"/>
      <c r="B174" s="32"/>
      <c r="C174" s="32"/>
      <c r="D174" s="33"/>
      <c r="E174" s="32" t="s">
        <v>170</v>
      </c>
      <c r="F174" s="32"/>
      <c r="G174" s="32"/>
      <c r="H174" s="32"/>
      <c r="I174" s="33"/>
      <c r="J174" s="32"/>
      <c r="K174" s="37"/>
      <c r="L174" s="32"/>
      <c r="M174" s="32"/>
      <c r="N174" s="32"/>
      <c r="O174" s="15">
        <v>116.7756</v>
      </c>
      <c r="P174" s="15">
        <v>116.7756</v>
      </c>
      <c r="Q174" s="15">
        <v>116.14579999999999</v>
      </c>
      <c r="R174" s="15">
        <v>116.14579999999999</v>
      </c>
      <c r="S174" s="15">
        <v>116.14579999999999</v>
      </c>
      <c r="T174" s="15">
        <v>116.02589999999999</v>
      </c>
      <c r="U174" s="15">
        <v>116.02589999999999</v>
      </c>
      <c r="V174" s="15">
        <v>116.02589999999999</v>
      </c>
      <c r="W174" s="15">
        <v>116.5057</v>
      </c>
      <c r="X174" s="15">
        <v>116.5057</v>
      </c>
      <c r="Y174" s="15">
        <v>116.5057</v>
      </c>
      <c r="Z174" s="16">
        <v>116.62560000000001</v>
      </c>
    </row>
    <row r="175" spans="1:26" s="6" customFormat="1" ht="12.95" customHeight="1" x14ac:dyDescent="0.2">
      <c r="A175" s="32"/>
      <c r="B175" s="32"/>
      <c r="C175" s="32" t="s">
        <v>171</v>
      </c>
      <c r="D175" s="32"/>
      <c r="E175" s="32"/>
      <c r="F175" s="32"/>
      <c r="G175" s="32"/>
      <c r="H175" s="32"/>
      <c r="I175" s="33"/>
      <c r="J175" s="32"/>
      <c r="K175" s="37"/>
      <c r="L175" s="32"/>
      <c r="M175" s="32"/>
      <c r="N175" s="32"/>
      <c r="O175" s="15">
        <v>116.9169</v>
      </c>
      <c r="P175" s="15">
        <v>116.9169</v>
      </c>
      <c r="Q175" s="15">
        <v>114.2025</v>
      </c>
      <c r="R175" s="15">
        <v>114.2025</v>
      </c>
      <c r="S175" s="15">
        <v>114.2025</v>
      </c>
      <c r="T175" s="15">
        <v>114.2025</v>
      </c>
      <c r="U175" s="15">
        <v>114.2025</v>
      </c>
      <c r="V175" s="15">
        <v>114.2025</v>
      </c>
      <c r="W175" s="15">
        <v>116.9388</v>
      </c>
      <c r="X175" s="15">
        <v>116.9388</v>
      </c>
      <c r="Y175" s="15">
        <v>116.9388</v>
      </c>
      <c r="Z175" s="16">
        <v>116.9388</v>
      </c>
    </row>
    <row r="176" spans="1:26" s="6" customFormat="1" ht="14.1" customHeight="1" x14ac:dyDescent="0.2">
      <c r="A176" s="32"/>
      <c r="B176" s="32"/>
      <c r="C176" s="32"/>
      <c r="D176" s="32" t="s">
        <v>172</v>
      </c>
      <c r="E176" s="32"/>
      <c r="F176" s="32"/>
      <c r="G176" s="32"/>
      <c r="H176" s="32"/>
      <c r="I176" s="33"/>
      <c r="J176" s="32"/>
      <c r="K176" s="37"/>
      <c r="L176" s="32"/>
      <c r="M176" s="32"/>
      <c r="N176" s="32"/>
      <c r="O176" s="15">
        <v>116.9169</v>
      </c>
      <c r="P176" s="15">
        <v>116.9169</v>
      </c>
      <c r="Q176" s="15">
        <v>114.2025</v>
      </c>
      <c r="R176" s="15">
        <v>114.2025</v>
      </c>
      <c r="S176" s="15">
        <v>114.2025</v>
      </c>
      <c r="T176" s="15">
        <v>114.2025</v>
      </c>
      <c r="U176" s="15">
        <v>114.2025</v>
      </c>
      <c r="V176" s="15">
        <v>114.2025</v>
      </c>
      <c r="W176" s="15">
        <v>116.9388</v>
      </c>
      <c r="X176" s="15">
        <v>116.9388</v>
      </c>
      <c r="Y176" s="15">
        <v>116.9388</v>
      </c>
      <c r="Z176" s="16">
        <v>116.9388</v>
      </c>
    </row>
    <row r="177" spans="1:26" s="6" customFormat="1" x14ac:dyDescent="0.2">
      <c r="A177" s="32"/>
      <c r="B177" s="32"/>
      <c r="C177" s="32"/>
      <c r="D177" s="33"/>
      <c r="E177" s="32" t="s">
        <v>172</v>
      </c>
      <c r="F177" s="32"/>
      <c r="G177" s="32"/>
      <c r="H177" s="32"/>
      <c r="I177" s="33"/>
      <c r="J177" s="32"/>
      <c r="K177" s="37"/>
      <c r="L177" s="32"/>
      <c r="M177" s="32"/>
      <c r="N177" s="32"/>
      <c r="O177" s="15">
        <v>116.9169</v>
      </c>
      <c r="P177" s="15">
        <v>116.9169</v>
      </c>
      <c r="Q177" s="15">
        <v>114.2025</v>
      </c>
      <c r="R177" s="15">
        <v>114.2025</v>
      </c>
      <c r="S177" s="15">
        <v>114.2025</v>
      </c>
      <c r="T177" s="15">
        <v>114.2025</v>
      </c>
      <c r="U177" s="15">
        <v>114.2025</v>
      </c>
      <c r="V177" s="15">
        <v>114.2025</v>
      </c>
      <c r="W177" s="15">
        <v>116.9388</v>
      </c>
      <c r="X177" s="15">
        <v>116.9388</v>
      </c>
      <c r="Y177" s="15">
        <v>116.9388</v>
      </c>
      <c r="Z177" s="16">
        <v>116.9388</v>
      </c>
    </row>
    <row r="178" spans="1:26" s="1" customFormat="1" ht="15" customHeight="1" x14ac:dyDescent="0.2">
      <c r="A178" s="50" t="s">
        <v>303</v>
      </c>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row>
    <row r="179" spans="1:26" s="1" customFormat="1" ht="15" customHeight="1" x14ac:dyDescent="0.2">
      <c r="A179" s="50" t="s">
        <v>311</v>
      </c>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row>
    <row r="180" spans="1:26" s="6" customFormat="1" ht="14.1" customHeight="1" x14ac:dyDescent="0.2">
      <c r="A180" s="3"/>
      <c r="B180" s="3"/>
      <c r="C180" s="3"/>
      <c r="D180" s="3"/>
      <c r="E180" s="3"/>
      <c r="F180" s="4"/>
      <c r="G180" s="4"/>
      <c r="H180" s="4"/>
      <c r="I180" s="4"/>
      <c r="J180" s="3"/>
      <c r="K180" s="2"/>
      <c r="L180" s="2"/>
      <c r="M180" s="2"/>
      <c r="N180" s="2"/>
      <c r="O180" s="2"/>
      <c r="P180" s="5"/>
      <c r="Q180" s="5"/>
      <c r="R180" s="5"/>
      <c r="S180" s="5"/>
      <c r="T180" s="5"/>
      <c r="U180" s="5"/>
      <c r="V180" s="5"/>
      <c r="Z180" s="11"/>
    </row>
    <row r="181" spans="1:26" s="6" customFormat="1" ht="15" customHeight="1" x14ac:dyDescent="0.2">
      <c r="A181" s="51" t="s">
        <v>9</v>
      </c>
      <c r="B181" s="52"/>
      <c r="C181" s="52"/>
      <c r="D181" s="52"/>
      <c r="E181" s="52"/>
      <c r="F181" s="52"/>
      <c r="G181" s="52"/>
      <c r="H181" s="52"/>
      <c r="I181" s="52"/>
      <c r="J181" s="52"/>
      <c r="K181" s="52"/>
      <c r="L181" s="52"/>
      <c r="M181" s="52"/>
      <c r="N181" s="53"/>
      <c r="O181" s="57" t="s">
        <v>0</v>
      </c>
      <c r="P181" s="58"/>
      <c r="Q181" s="58"/>
      <c r="R181" s="58"/>
      <c r="S181" s="58"/>
      <c r="T181" s="58"/>
      <c r="U181" s="58"/>
      <c r="V181" s="58"/>
      <c r="W181" s="58"/>
      <c r="X181" s="58"/>
      <c r="Y181" s="58"/>
      <c r="Z181" s="58"/>
    </row>
    <row r="182" spans="1:26" s="6" customFormat="1" ht="15" customHeight="1" x14ac:dyDescent="0.2">
      <c r="A182" s="54"/>
      <c r="B182" s="55"/>
      <c r="C182" s="55"/>
      <c r="D182" s="55"/>
      <c r="E182" s="55"/>
      <c r="F182" s="55"/>
      <c r="G182" s="55"/>
      <c r="H182" s="55"/>
      <c r="I182" s="55"/>
      <c r="J182" s="55"/>
      <c r="K182" s="55"/>
      <c r="L182" s="55"/>
      <c r="M182" s="55"/>
      <c r="N182" s="56"/>
      <c r="O182" s="8" t="s">
        <v>1</v>
      </c>
      <c r="P182" s="9" t="s">
        <v>2</v>
      </c>
      <c r="Q182" s="9" t="s">
        <v>3</v>
      </c>
      <c r="R182" s="9" t="s">
        <v>4</v>
      </c>
      <c r="S182" s="9" t="s">
        <v>5</v>
      </c>
      <c r="T182" s="9" t="s">
        <v>6</v>
      </c>
      <c r="U182" s="9" t="s">
        <v>7</v>
      </c>
      <c r="V182" s="9" t="s">
        <v>8</v>
      </c>
      <c r="W182" s="9" t="s">
        <v>11</v>
      </c>
      <c r="X182" s="9" t="s">
        <v>12</v>
      </c>
      <c r="Y182" s="9" t="s">
        <v>13</v>
      </c>
      <c r="Z182" s="12" t="s">
        <v>14</v>
      </c>
    </row>
    <row r="183" spans="1:26" s="6" customFormat="1" ht="23.1" customHeight="1" x14ac:dyDescent="0.2">
      <c r="A183" s="63" t="s">
        <v>173</v>
      </c>
      <c r="B183" s="63"/>
      <c r="C183" s="63"/>
      <c r="D183" s="63"/>
      <c r="E183" s="63"/>
      <c r="F183" s="63"/>
      <c r="G183" s="63"/>
      <c r="H183" s="63"/>
      <c r="I183" s="63"/>
      <c r="J183" s="63"/>
      <c r="K183" s="63"/>
      <c r="L183" s="63"/>
      <c r="M183" s="63"/>
      <c r="N183" s="64"/>
      <c r="O183" s="13">
        <v>110.0296</v>
      </c>
      <c r="P183" s="13">
        <v>109.5531</v>
      </c>
      <c r="Q183" s="13">
        <v>109.7794</v>
      </c>
      <c r="R183" s="13">
        <v>110.7766</v>
      </c>
      <c r="S183" s="13">
        <v>111.8383</v>
      </c>
      <c r="T183" s="13">
        <v>111.7183</v>
      </c>
      <c r="U183" s="13">
        <v>111.95529999999999</v>
      </c>
      <c r="V183" s="13">
        <v>113.0463</v>
      </c>
      <c r="W183" s="13">
        <v>113.08029999999999</v>
      </c>
      <c r="X183" s="13">
        <v>112.30759999999999</v>
      </c>
      <c r="Y183" s="13">
        <v>111.37730000000001</v>
      </c>
      <c r="Z183" s="14">
        <v>110.61060000000001</v>
      </c>
    </row>
    <row r="184" spans="1:26" s="6" customFormat="1" ht="15" customHeight="1" x14ac:dyDescent="0.2">
      <c r="A184" s="32"/>
      <c r="B184" s="32"/>
      <c r="C184" s="32" t="s">
        <v>174</v>
      </c>
      <c r="D184" s="32"/>
      <c r="E184" s="32"/>
      <c r="F184" s="32"/>
      <c r="G184" s="32"/>
      <c r="H184" s="32"/>
      <c r="I184" s="32"/>
      <c r="J184" s="32"/>
      <c r="K184" s="32"/>
      <c r="L184" s="32"/>
      <c r="M184" s="32"/>
      <c r="N184" s="32"/>
      <c r="O184" s="15">
        <v>104.28189999999999</v>
      </c>
      <c r="P184" s="15">
        <v>104.0714</v>
      </c>
      <c r="Q184" s="15">
        <v>104.0714</v>
      </c>
      <c r="R184" s="22">
        <v>104.0714</v>
      </c>
      <c r="S184" s="15">
        <v>104.0714</v>
      </c>
      <c r="T184" s="22">
        <v>104.0714</v>
      </c>
      <c r="U184" s="22">
        <v>104.0714</v>
      </c>
      <c r="V184" s="22">
        <v>104.0714</v>
      </c>
      <c r="W184" s="22">
        <v>104.0714</v>
      </c>
      <c r="X184" s="22">
        <v>104.0714</v>
      </c>
      <c r="Y184" s="22">
        <v>104.0714</v>
      </c>
      <c r="Z184" s="23">
        <v>104.0714</v>
      </c>
    </row>
    <row r="185" spans="1:26" s="6" customFormat="1" x14ac:dyDescent="0.2">
      <c r="A185" s="32"/>
      <c r="B185" s="32"/>
      <c r="C185" s="32"/>
      <c r="D185" s="32" t="s">
        <v>175</v>
      </c>
      <c r="E185" s="32"/>
      <c r="F185" s="32"/>
      <c r="G185" s="32"/>
      <c r="H185" s="32"/>
      <c r="I185" s="32"/>
      <c r="J185" s="32"/>
      <c r="K185" s="32"/>
      <c r="L185" s="32"/>
      <c r="M185" s="32"/>
      <c r="N185" s="32"/>
      <c r="O185" s="15">
        <v>104.28189999999999</v>
      </c>
      <c r="P185" s="15">
        <v>104.0714</v>
      </c>
      <c r="Q185" s="15">
        <v>104.0714</v>
      </c>
      <c r="R185" s="22">
        <v>104.0714</v>
      </c>
      <c r="S185" s="15">
        <v>104.0714</v>
      </c>
      <c r="T185" s="22">
        <v>104.0714</v>
      </c>
      <c r="U185" s="22">
        <v>104.0714</v>
      </c>
      <c r="V185" s="22">
        <v>104.0714</v>
      </c>
      <c r="W185" s="22">
        <v>104.0714</v>
      </c>
      <c r="X185" s="22">
        <v>104.0714</v>
      </c>
      <c r="Y185" s="22">
        <v>104.0714</v>
      </c>
      <c r="Z185" s="23">
        <v>104.0714</v>
      </c>
    </row>
    <row r="186" spans="1:26" s="6" customFormat="1" x14ac:dyDescent="0.2">
      <c r="A186" s="32"/>
      <c r="B186" s="32"/>
      <c r="C186" s="32"/>
      <c r="D186" s="33"/>
      <c r="E186" s="32" t="s">
        <v>176</v>
      </c>
      <c r="F186" s="32"/>
      <c r="G186" s="32"/>
      <c r="H186" s="32"/>
      <c r="I186" s="32"/>
      <c r="J186" s="32"/>
      <c r="K186" s="32"/>
      <c r="L186" s="32"/>
      <c r="M186" s="32"/>
      <c r="N186" s="32"/>
      <c r="O186" s="15">
        <v>104.28189999999999</v>
      </c>
      <c r="P186" s="15">
        <v>104.0714</v>
      </c>
      <c r="Q186" s="15">
        <v>104.0714</v>
      </c>
      <c r="R186" s="22">
        <v>104.0714</v>
      </c>
      <c r="S186" s="15">
        <v>104.0714</v>
      </c>
      <c r="T186" s="22">
        <v>104.0714</v>
      </c>
      <c r="U186" s="22">
        <v>104.0714</v>
      </c>
      <c r="V186" s="22">
        <v>104.0714</v>
      </c>
      <c r="W186" s="22">
        <v>104.0714</v>
      </c>
      <c r="X186" s="22">
        <v>104.0714</v>
      </c>
      <c r="Y186" s="22">
        <v>104.0714</v>
      </c>
      <c r="Z186" s="23">
        <v>104.0714</v>
      </c>
    </row>
    <row r="187" spans="1:26" s="6" customFormat="1" x14ac:dyDescent="0.2">
      <c r="A187" s="32"/>
      <c r="B187" s="32"/>
      <c r="C187" s="32" t="s">
        <v>177</v>
      </c>
      <c r="D187" s="32"/>
      <c r="E187" s="32"/>
      <c r="F187" s="32"/>
      <c r="G187" s="32"/>
      <c r="H187" s="32"/>
      <c r="I187" s="32"/>
      <c r="J187" s="32"/>
      <c r="K187" s="32"/>
      <c r="L187" s="32"/>
      <c r="M187" s="32"/>
      <c r="N187" s="32"/>
      <c r="O187" s="24">
        <v>124.4851</v>
      </c>
      <c r="P187" s="24">
        <v>124.5222</v>
      </c>
      <c r="Q187" s="24">
        <v>124.50879999999999</v>
      </c>
      <c r="R187" s="24">
        <v>126.7308</v>
      </c>
      <c r="S187" s="24">
        <v>129.7321</v>
      </c>
      <c r="T187" s="24">
        <v>129.27940000000001</v>
      </c>
      <c r="U187" s="24">
        <v>130.13140000000001</v>
      </c>
      <c r="V187" s="24">
        <v>133.054</v>
      </c>
      <c r="W187" s="24">
        <v>133.04660000000001</v>
      </c>
      <c r="X187" s="24">
        <v>131.0472</v>
      </c>
      <c r="Y187" s="24">
        <v>127.8471</v>
      </c>
      <c r="Z187" s="25">
        <v>127.05289999999999</v>
      </c>
    </row>
    <row r="188" spans="1:26" s="6" customFormat="1" x14ac:dyDescent="0.2">
      <c r="A188" s="32"/>
      <c r="B188" s="32"/>
      <c r="C188" s="32"/>
      <c r="D188" s="32" t="s">
        <v>178</v>
      </c>
      <c r="E188" s="32"/>
      <c r="F188" s="32"/>
      <c r="G188" s="32"/>
      <c r="H188" s="32"/>
      <c r="I188" s="32"/>
      <c r="J188" s="32"/>
      <c r="K188" s="32"/>
      <c r="L188" s="32"/>
      <c r="M188" s="32"/>
      <c r="N188" s="32"/>
      <c r="O188" s="24">
        <v>112.6202</v>
      </c>
      <c r="P188" s="24">
        <v>112.8673</v>
      </c>
      <c r="Q188" s="24">
        <v>112.8673</v>
      </c>
      <c r="R188" s="24">
        <v>112.5752</v>
      </c>
      <c r="S188" s="24">
        <v>112.1708</v>
      </c>
      <c r="T188" s="24">
        <v>112.3168</v>
      </c>
      <c r="U188" s="24">
        <v>112.373</v>
      </c>
      <c r="V188" s="24">
        <v>113.575</v>
      </c>
      <c r="W188" s="24">
        <v>113.4515</v>
      </c>
      <c r="X188" s="24">
        <v>113.3391</v>
      </c>
      <c r="Y188" s="24">
        <v>113.3391</v>
      </c>
      <c r="Z188" s="25">
        <v>113.283</v>
      </c>
    </row>
    <row r="189" spans="1:26" s="6" customFormat="1" x14ac:dyDescent="0.2">
      <c r="A189" s="32"/>
      <c r="B189" s="32"/>
      <c r="C189" s="32"/>
      <c r="D189" s="33"/>
      <c r="E189" s="32" t="s">
        <v>179</v>
      </c>
      <c r="F189" s="32"/>
      <c r="G189" s="32"/>
      <c r="H189" s="32"/>
      <c r="I189" s="32"/>
      <c r="J189" s="32"/>
      <c r="K189" s="32"/>
      <c r="L189" s="32"/>
      <c r="M189" s="32"/>
      <c r="N189" s="32"/>
      <c r="O189" s="24">
        <v>112.6202</v>
      </c>
      <c r="P189" s="24">
        <v>112.8673</v>
      </c>
      <c r="Q189" s="24">
        <v>112.8673</v>
      </c>
      <c r="R189" s="24">
        <v>112.5752</v>
      </c>
      <c r="S189" s="24">
        <v>112.1708</v>
      </c>
      <c r="T189" s="24">
        <v>112.3168</v>
      </c>
      <c r="U189" s="24">
        <v>112.373</v>
      </c>
      <c r="V189" s="24">
        <v>113.575</v>
      </c>
      <c r="W189" s="24">
        <v>113.4515</v>
      </c>
      <c r="X189" s="24">
        <v>113.3391</v>
      </c>
      <c r="Y189" s="24">
        <v>113.3391</v>
      </c>
      <c r="Z189" s="25">
        <v>113.283</v>
      </c>
    </row>
    <row r="190" spans="1:26" s="6" customFormat="1" x14ac:dyDescent="0.2">
      <c r="A190" s="32"/>
      <c r="B190" s="32"/>
      <c r="C190" s="32"/>
      <c r="D190" s="32" t="s">
        <v>180</v>
      </c>
      <c r="E190" s="32"/>
      <c r="F190" s="32"/>
      <c r="G190" s="32"/>
      <c r="H190" s="32"/>
      <c r="I190" s="32"/>
      <c r="J190" s="32"/>
      <c r="K190" s="32"/>
      <c r="L190" s="32"/>
      <c r="M190" s="32"/>
      <c r="N190" s="32"/>
      <c r="O190" s="24">
        <v>132.0916</v>
      </c>
      <c r="P190" s="24">
        <v>132.10720000000001</v>
      </c>
      <c r="Q190" s="24">
        <v>132.0804</v>
      </c>
      <c r="R190" s="24">
        <v>135.5341</v>
      </c>
      <c r="S190" s="24">
        <v>140.13759999999999</v>
      </c>
      <c r="T190" s="24">
        <v>139.4366</v>
      </c>
      <c r="U190" s="24">
        <v>140.6086</v>
      </c>
      <c r="V190" s="24">
        <v>144.73429999999999</v>
      </c>
      <c r="W190" s="24">
        <v>144.75890000000001</v>
      </c>
      <c r="X190" s="24">
        <v>141.70480000000001</v>
      </c>
      <c r="Y190" s="24">
        <v>136.89150000000001</v>
      </c>
      <c r="Z190" s="25">
        <v>135.70820000000001</v>
      </c>
    </row>
    <row r="191" spans="1:26" s="6" customFormat="1" x14ac:dyDescent="0.2">
      <c r="A191" s="32"/>
      <c r="B191" s="32"/>
      <c r="C191" s="32"/>
      <c r="D191" s="33"/>
      <c r="E191" s="32" t="s">
        <v>181</v>
      </c>
      <c r="F191" s="32"/>
      <c r="G191" s="32"/>
      <c r="H191" s="32"/>
      <c r="I191" s="32"/>
      <c r="J191" s="32"/>
      <c r="K191" s="32"/>
      <c r="L191" s="32"/>
      <c r="M191" s="32"/>
      <c r="N191" s="32"/>
      <c r="O191" s="24">
        <v>133.40260000000001</v>
      </c>
      <c r="P191" s="24">
        <v>133.40260000000001</v>
      </c>
      <c r="Q191" s="24">
        <v>133.40260000000001</v>
      </c>
      <c r="R191" s="24">
        <v>137.0942</v>
      </c>
      <c r="S191" s="24">
        <v>142.0829</v>
      </c>
      <c r="T191" s="24">
        <v>141.45959999999999</v>
      </c>
      <c r="U191" s="24">
        <v>142.74950000000001</v>
      </c>
      <c r="V191" s="24">
        <v>147.15819999999999</v>
      </c>
      <c r="W191" s="24">
        <v>147.1678</v>
      </c>
      <c r="X191" s="24">
        <v>143.7698</v>
      </c>
      <c r="Y191" s="24">
        <v>138.5814</v>
      </c>
      <c r="Z191" s="25">
        <v>137.33240000000001</v>
      </c>
    </row>
    <row r="192" spans="1:26" s="6" customFormat="1" x14ac:dyDescent="0.2">
      <c r="A192" s="32"/>
      <c r="B192" s="32"/>
      <c r="C192" s="32"/>
      <c r="D192" s="33"/>
      <c r="E192" s="32" t="s">
        <v>182</v>
      </c>
      <c r="F192" s="32"/>
      <c r="G192" s="32"/>
      <c r="H192" s="32"/>
      <c r="I192" s="32"/>
      <c r="J192" s="32"/>
      <c r="K192" s="32"/>
      <c r="L192" s="32"/>
      <c r="M192" s="32"/>
      <c r="N192" s="32"/>
      <c r="O192" s="24">
        <v>115.2694</v>
      </c>
      <c r="P192" s="24">
        <v>115.4855</v>
      </c>
      <c r="Q192" s="24">
        <v>115.11499999999999</v>
      </c>
      <c r="R192" s="24">
        <v>115.5164</v>
      </c>
      <c r="S192" s="24">
        <v>115.1767</v>
      </c>
      <c r="T192" s="24">
        <v>113.47839999999999</v>
      </c>
      <c r="U192" s="24">
        <v>113.1387</v>
      </c>
      <c r="V192" s="24">
        <v>113.6328</v>
      </c>
      <c r="W192" s="24">
        <v>113.849</v>
      </c>
      <c r="X192" s="24">
        <v>115.2076</v>
      </c>
      <c r="Y192" s="24">
        <v>115.2076</v>
      </c>
      <c r="Z192" s="25">
        <v>114.86790000000001</v>
      </c>
    </row>
    <row r="193" spans="1:26" s="6" customFormat="1" x14ac:dyDescent="0.2">
      <c r="A193" s="32"/>
      <c r="B193" s="32"/>
      <c r="C193" s="32"/>
      <c r="D193" s="32" t="s">
        <v>183</v>
      </c>
      <c r="E193" s="32"/>
      <c r="F193" s="32"/>
      <c r="G193" s="32"/>
      <c r="H193" s="32"/>
      <c r="I193" s="32"/>
      <c r="J193" s="32"/>
      <c r="K193" s="32"/>
      <c r="L193" s="32"/>
      <c r="M193" s="32"/>
      <c r="N193" s="32"/>
      <c r="O193" s="24">
        <v>112.6683</v>
      </c>
      <c r="P193" s="24">
        <v>112.6189</v>
      </c>
      <c r="Q193" s="24">
        <v>112.65600000000001</v>
      </c>
      <c r="R193" s="24">
        <v>112.0257</v>
      </c>
      <c r="S193" s="24">
        <v>111.97620000000001</v>
      </c>
      <c r="T193" s="24">
        <v>111.9268</v>
      </c>
      <c r="U193" s="24">
        <v>112.06270000000001</v>
      </c>
      <c r="V193" s="24">
        <v>112.2358</v>
      </c>
      <c r="W193" s="24">
        <v>112.17400000000001</v>
      </c>
      <c r="X193" s="24">
        <v>112.73009999999999</v>
      </c>
      <c r="Y193" s="24">
        <v>112.73009999999999</v>
      </c>
      <c r="Z193" s="25">
        <v>112.73009999999999</v>
      </c>
    </row>
    <row r="194" spans="1:26" s="6" customFormat="1" x14ac:dyDescent="0.2">
      <c r="A194" s="32"/>
      <c r="B194" s="32"/>
      <c r="C194" s="32"/>
      <c r="D194" s="33"/>
      <c r="E194" s="32" t="s">
        <v>184</v>
      </c>
      <c r="F194" s="32"/>
      <c r="G194" s="32"/>
      <c r="H194" s="32"/>
      <c r="I194" s="32"/>
      <c r="J194" s="32"/>
      <c r="K194" s="32"/>
      <c r="L194" s="32"/>
      <c r="M194" s="32"/>
      <c r="N194" s="32"/>
      <c r="O194" s="24">
        <v>112.6683</v>
      </c>
      <c r="P194" s="24">
        <v>112.6189</v>
      </c>
      <c r="Q194" s="24">
        <v>112.65600000000001</v>
      </c>
      <c r="R194" s="24">
        <v>112.0257</v>
      </c>
      <c r="S194" s="24">
        <v>111.97620000000001</v>
      </c>
      <c r="T194" s="24">
        <v>111.9268</v>
      </c>
      <c r="U194" s="24">
        <v>112.06270000000001</v>
      </c>
      <c r="V194" s="24">
        <v>112.2358</v>
      </c>
      <c r="W194" s="24">
        <v>112.17400000000001</v>
      </c>
      <c r="X194" s="24">
        <v>112.73009999999999</v>
      </c>
      <c r="Y194" s="24">
        <v>112.73009999999999</v>
      </c>
      <c r="Z194" s="25">
        <v>112.73009999999999</v>
      </c>
    </row>
    <row r="195" spans="1:26" s="6" customFormat="1" x14ac:dyDescent="0.2">
      <c r="A195" s="32"/>
      <c r="B195" s="32"/>
      <c r="C195" s="32"/>
      <c r="D195" s="32" t="s">
        <v>185</v>
      </c>
      <c r="E195" s="32"/>
      <c r="F195" s="32"/>
      <c r="G195" s="32"/>
      <c r="H195" s="32"/>
      <c r="I195" s="32"/>
      <c r="J195" s="32"/>
      <c r="K195" s="32"/>
      <c r="L195" s="32"/>
      <c r="M195" s="32"/>
      <c r="N195" s="32"/>
      <c r="O195" s="24">
        <v>99.514799999999994</v>
      </c>
      <c r="P195" s="24">
        <v>99.514799999999994</v>
      </c>
      <c r="Q195" s="24">
        <v>99.514799999999994</v>
      </c>
      <c r="R195" s="24">
        <v>99.998199999999997</v>
      </c>
      <c r="S195" s="24">
        <v>99.998199999999997</v>
      </c>
      <c r="T195" s="24">
        <v>99.998199999999997</v>
      </c>
      <c r="U195" s="24">
        <v>100.5889</v>
      </c>
      <c r="V195" s="24">
        <v>100.5889</v>
      </c>
      <c r="W195" s="24">
        <v>100.5889</v>
      </c>
      <c r="X195" s="24">
        <v>100.3383</v>
      </c>
      <c r="Y195" s="24">
        <v>100.3383</v>
      </c>
      <c r="Z195" s="25">
        <v>100.3383</v>
      </c>
    </row>
    <row r="196" spans="1:26" s="6" customFormat="1" x14ac:dyDescent="0.2">
      <c r="A196" s="32"/>
      <c r="B196" s="32"/>
      <c r="C196" s="32"/>
      <c r="D196" s="33"/>
      <c r="E196" s="32" t="s">
        <v>186</v>
      </c>
      <c r="F196" s="32"/>
      <c r="G196" s="32"/>
      <c r="H196" s="32"/>
      <c r="I196" s="32"/>
      <c r="J196" s="32"/>
      <c r="K196" s="32"/>
      <c r="L196" s="32"/>
      <c r="M196" s="32"/>
      <c r="N196" s="32"/>
      <c r="O196" s="24">
        <v>93.495900000000006</v>
      </c>
      <c r="P196" s="24">
        <v>93.495900000000006</v>
      </c>
      <c r="Q196" s="24">
        <v>93.495900000000006</v>
      </c>
      <c r="R196" s="24">
        <v>95.388199999999998</v>
      </c>
      <c r="S196" s="24">
        <v>95.388199999999998</v>
      </c>
      <c r="T196" s="24">
        <v>95.388199999999998</v>
      </c>
      <c r="U196" s="24">
        <v>95.948899999999995</v>
      </c>
      <c r="V196" s="24">
        <v>95.948899999999995</v>
      </c>
      <c r="W196" s="24">
        <v>95.948899999999995</v>
      </c>
      <c r="X196" s="24">
        <v>94.967699999999994</v>
      </c>
      <c r="Y196" s="24">
        <v>94.967699999999994</v>
      </c>
      <c r="Z196" s="25">
        <v>94.967699999999994</v>
      </c>
    </row>
    <row r="197" spans="1:26" s="6" customFormat="1" x14ac:dyDescent="0.2">
      <c r="A197" s="32"/>
      <c r="B197" s="32"/>
      <c r="C197" s="32"/>
      <c r="D197" s="33"/>
      <c r="E197" s="32" t="s">
        <v>187</v>
      </c>
      <c r="F197" s="32"/>
      <c r="G197" s="32"/>
      <c r="H197" s="32"/>
      <c r="I197" s="32"/>
      <c r="J197" s="32"/>
      <c r="K197" s="32"/>
      <c r="L197" s="32"/>
      <c r="M197" s="32"/>
      <c r="N197" s="32"/>
      <c r="O197" s="24">
        <v>100.0112</v>
      </c>
      <c r="P197" s="24">
        <v>100.0112</v>
      </c>
      <c r="Q197" s="24">
        <v>100.0112</v>
      </c>
      <c r="R197" s="24">
        <v>100.0112</v>
      </c>
      <c r="S197" s="24">
        <v>100.0112</v>
      </c>
      <c r="T197" s="24">
        <v>100.0112</v>
      </c>
      <c r="U197" s="24">
        <v>100.0112</v>
      </c>
      <c r="V197" s="24">
        <v>100.0112</v>
      </c>
      <c r="W197" s="24">
        <v>100.0112</v>
      </c>
      <c r="X197" s="24">
        <v>100.0112</v>
      </c>
      <c r="Y197" s="24">
        <v>100.0112</v>
      </c>
      <c r="Z197" s="25">
        <v>100.0112</v>
      </c>
    </row>
    <row r="198" spans="1:26" s="6" customFormat="1" x14ac:dyDescent="0.2">
      <c r="A198" s="32"/>
      <c r="B198" s="32"/>
      <c r="C198" s="32"/>
      <c r="D198" s="33"/>
      <c r="E198" s="32" t="s">
        <v>188</v>
      </c>
      <c r="F198" s="32"/>
      <c r="G198" s="32"/>
      <c r="H198" s="32"/>
      <c r="I198" s="32"/>
      <c r="J198" s="32"/>
      <c r="K198" s="32"/>
      <c r="L198" s="32"/>
      <c r="M198" s="32"/>
      <c r="N198" s="32"/>
      <c r="O198" s="24">
        <v>104.4141</v>
      </c>
      <c r="P198" s="24">
        <v>104.4141</v>
      </c>
      <c r="Q198" s="24">
        <v>104.4141</v>
      </c>
      <c r="R198" s="24">
        <v>104.4141</v>
      </c>
      <c r="S198" s="24">
        <v>104.4141</v>
      </c>
      <c r="T198" s="24">
        <v>104.4141</v>
      </c>
      <c r="U198" s="24">
        <v>106.1015</v>
      </c>
      <c r="V198" s="24">
        <v>106.1015</v>
      </c>
      <c r="W198" s="24">
        <v>106.1015</v>
      </c>
      <c r="X198" s="24">
        <v>106.1015</v>
      </c>
      <c r="Y198" s="24">
        <v>106.1015</v>
      </c>
      <c r="Z198" s="25">
        <v>106.1015</v>
      </c>
    </row>
    <row r="199" spans="1:26" s="6" customFormat="1" x14ac:dyDescent="0.2">
      <c r="A199" s="32"/>
      <c r="B199" s="32"/>
      <c r="C199" s="32" t="s">
        <v>189</v>
      </c>
      <c r="D199" s="32"/>
      <c r="E199" s="32"/>
      <c r="F199" s="32"/>
      <c r="G199" s="32"/>
      <c r="H199" s="32"/>
      <c r="I199" s="32"/>
      <c r="J199" s="32"/>
      <c r="K199" s="32"/>
      <c r="L199" s="32"/>
      <c r="M199" s="32"/>
      <c r="N199" s="32"/>
      <c r="O199" s="24">
        <v>97.272900000000007</v>
      </c>
      <c r="P199" s="24">
        <v>95.985500000000002</v>
      </c>
      <c r="Q199" s="24">
        <v>96.667900000000003</v>
      </c>
      <c r="R199" s="24">
        <v>96.972099999999998</v>
      </c>
      <c r="S199" s="24">
        <v>96.543000000000006</v>
      </c>
      <c r="T199" s="24">
        <v>96.725899999999996</v>
      </c>
      <c r="U199" s="24">
        <v>96.414599999999993</v>
      </c>
      <c r="V199" s="24">
        <v>96.164900000000003</v>
      </c>
      <c r="W199" s="24">
        <v>96.274000000000001</v>
      </c>
      <c r="X199" s="24">
        <v>96.367199999999997</v>
      </c>
      <c r="Y199" s="24">
        <v>97.418800000000005</v>
      </c>
      <c r="Z199" s="25">
        <v>96.101600000000005</v>
      </c>
    </row>
    <row r="200" spans="1:26" s="6" customFormat="1" x14ac:dyDescent="0.2">
      <c r="A200" s="32"/>
      <c r="B200" s="32"/>
      <c r="C200" s="32"/>
      <c r="D200" s="32" t="s">
        <v>190</v>
      </c>
      <c r="E200" s="32"/>
      <c r="F200" s="32"/>
      <c r="G200" s="32"/>
      <c r="H200" s="32"/>
      <c r="I200" s="32"/>
      <c r="J200" s="32"/>
      <c r="K200" s="32"/>
      <c r="L200" s="32"/>
      <c r="M200" s="32"/>
      <c r="N200" s="32"/>
      <c r="O200" s="24">
        <v>96.510300000000001</v>
      </c>
      <c r="P200" s="24">
        <v>97.182900000000004</v>
      </c>
      <c r="Q200" s="24">
        <v>97.182900000000004</v>
      </c>
      <c r="R200" s="24">
        <v>97.182900000000004</v>
      </c>
      <c r="S200" s="24">
        <v>97.182900000000004</v>
      </c>
      <c r="T200" s="24">
        <v>97.182900000000004</v>
      </c>
      <c r="U200" s="24">
        <v>97.182900000000004</v>
      </c>
      <c r="V200" s="24">
        <v>97.182900000000004</v>
      </c>
      <c r="W200" s="24">
        <v>97.182900000000004</v>
      </c>
      <c r="X200" s="24">
        <v>97.182900000000004</v>
      </c>
      <c r="Y200" s="24">
        <v>97.182900000000004</v>
      </c>
      <c r="Z200" s="25">
        <v>97.182900000000004</v>
      </c>
    </row>
    <row r="201" spans="1:26" s="6" customFormat="1" x14ac:dyDescent="0.2">
      <c r="A201" s="32"/>
      <c r="B201" s="32"/>
      <c r="C201" s="32"/>
      <c r="D201" s="33"/>
      <c r="E201" s="32" t="s">
        <v>191</v>
      </c>
      <c r="F201" s="32"/>
      <c r="G201" s="32"/>
      <c r="H201" s="32"/>
      <c r="I201" s="32"/>
      <c r="J201" s="32"/>
      <c r="K201" s="32"/>
      <c r="L201" s="32"/>
      <c r="M201" s="32"/>
      <c r="N201" s="32"/>
      <c r="O201" s="24">
        <v>90.730999999999995</v>
      </c>
      <c r="P201" s="24">
        <v>90.730999999999995</v>
      </c>
      <c r="Q201" s="24">
        <v>90.730999999999995</v>
      </c>
      <c r="R201" s="24">
        <v>90.730999999999995</v>
      </c>
      <c r="S201" s="24">
        <v>90.730999999999995</v>
      </c>
      <c r="T201" s="24">
        <v>90.730999999999995</v>
      </c>
      <c r="U201" s="24">
        <v>90.730999999999995</v>
      </c>
      <c r="V201" s="24">
        <v>90.730999999999995</v>
      </c>
      <c r="W201" s="24">
        <v>90.730999999999995</v>
      </c>
      <c r="X201" s="24">
        <v>90.730999999999995</v>
      </c>
      <c r="Y201" s="24">
        <v>90.730999999999995</v>
      </c>
      <c r="Z201" s="25">
        <v>90.730999999999995</v>
      </c>
    </row>
    <row r="202" spans="1:26" s="6" customFormat="1" x14ac:dyDescent="0.2">
      <c r="A202" s="32"/>
      <c r="B202" s="32"/>
      <c r="C202" s="32"/>
      <c r="D202" s="33"/>
      <c r="E202" s="32" t="s">
        <v>192</v>
      </c>
      <c r="F202" s="32"/>
      <c r="G202" s="32"/>
      <c r="H202" s="32"/>
      <c r="I202" s="32"/>
      <c r="J202" s="32"/>
      <c r="K202" s="32"/>
      <c r="L202" s="32"/>
      <c r="M202" s="32"/>
      <c r="N202" s="32"/>
      <c r="O202" s="24">
        <v>100.1431</v>
      </c>
      <c r="P202" s="24">
        <v>100.1431</v>
      </c>
      <c r="Q202" s="24">
        <v>100.1431</v>
      </c>
      <c r="R202" s="24">
        <v>100.1431</v>
      </c>
      <c r="S202" s="24">
        <v>100.1431</v>
      </c>
      <c r="T202" s="24">
        <v>100.1431</v>
      </c>
      <c r="U202" s="24">
        <v>100.1431</v>
      </c>
      <c r="V202" s="24">
        <v>100.1431</v>
      </c>
      <c r="W202" s="24">
        <v>100.1431</v>
      </c>
      <c r="X202" s="24">
        <v>100.1431</v>
      </c>
      <c r="Y202" s="24">
        <v>100.1431</v>
      </c>
      <c r="Z202" s="25">
        <v>100.1431</v>
      </c>
    </row>
    <row r="203" spans="1:26" s="6" customFormat="1" x14ac:dyDescent="0.2">
      <c r="A203" s="32"/>
      <c r="B203" s="32"/>
      <c r="C203" s="32"/>
      <c r="D203" s="33"/>
      <c r="E203" s="32" t="s">
        <v>193</v>
      </c>
      <c r="F203" s="32"/>
      <c r="G203" s="32"/>
      <c r="H203" s="32"/>
      <c r="I203" s="32"/>
      <c r="J203" s="32"/>
      <c r="K203" s="32"/>
      <c r="L203" s="32"/>
      <c r="M203" s="32"/>
      <c r="N203" s="32"/>
      <c r="O203" s="24">
        <v>132.86330000000001</v>
      </c>
      <c r="P203" s="24">
        <v>139.79320000000001</v>
      </c>
      <c r="Q203" s="24">
        <v>139.79320000000001</v>
      </c>
      <c r="R203" s="24">
        <v>139.79320000000001</v>
      </c>
      <c r="S203" s="24">
        <v>139.79320000000001</v>
      </c>
      <c r="T203" s="24">
        <v>139.79320000000001</v>
      </c>
      <c r="U203" s="24">
        <v>139.79320000000001</v>
      </c>
      <c r="V203" s="24">
        <v>139.79320000000001</v>
      </c>
      <c r="W203" s="24">
        <v>139.79320000000001</v>
      </c>
      <c r="X203" s="24">
        <v>139.79320000000001</v>
      </c>
      <c r="Y203" s="24">
        <v>139.79320000000001</v>
      </c>
      <c r="Z203" s="25">
        <v>139.79320000000001</v>
      </c>
    </row>
    <row r="204" spans="1:26" s="6" customFormat="1" x14ac:dyDescent="0.2">
      <c r="A204" s="32"/>
      <c r="B204" s="32"/>
      <c r="C204" s="32"/>
      <c r="D204" s="32" t="s">
        <v>194</v>
      </c>
      <c r="E204" s="32"/>
      <c r="F204" s="32"/>
      <c r="G204" s="32"/>
      <c r="H204" s="32"/>
      <c r="I204" s="32"/>
      <c r="J204" s="32"/>
      <c r="K204" s="32"/>
      <c r="L204" s="32"/>
      <c r="M204" s="32"/>
      <c r="N204" s="32"/>
      <c r="O204" s="24">
        <v>104.97239999999999</v>
      </c>
      <c r="P204" s="24">
        <v>83.896000000000001</v>
      </c>
      <c r="Q204" s="24">
        <v>91.4679</v>
      </c>
      <c r="R204" s="24">
        <v>94.843999999999994</v>
      </c>
      <c r="S204" s="24">
        <v>90.082300000000004</v>
      </c>
      <c r="T204" s="24">
        <v>92.111900000000006</v>
      </c>
      <c r="U204" s="24">
        <v>88.657700000000006</v>
      </c>
      <c r="V204" s="24">
        <v>85.886499999999998</v>
      </c>
      <c r="W204" s="24">
        <v>87.096500000000006</v>
      </c>
      <c r="X204" s="24">
        <v>88.130799999999994</v>
      </c>
      <c r="Y204" s="24">
        <v>99.800899999999999</v>
      </c>
      <c r="Z204" s="25">
        <v>85.183999999999997</v>
      </c>
    </row>
    <row r="205" spans="1:26" s="6" customFormat="1" x14ac:dyDescent="0.2">
      <c r="A205" s="32"/>
      <c r="B205" s="32"/>
      <c r="C205" s="32"/>
      <c r="D205" s="33"/>
      <c r="E205" s="32" t="s">
        <v>195</v>
      </c>
      <c r="F205" s="32"/>
      <c r="G205" s="32"/>
      <c r="H205" s="32"/>
      <c r="I205" s="32"/>
      <c r="J205" s="32"/>
      <c r="K205" s="32"/>
      <c r="L205" s="32"/>
      <c r="M205" s="32"/>
      <c r="N205" s="32"/>
      <c r="O205" s="24">
        <v>104.97239999999999</v>
      </c>
      <c r="P205" s="24">
        <v>83.896000000000001</v>
      </c>
      <c r="Q205" s="24">
        <v>91.4679</v>
      </c>
      <c r="R205" s="24">
        <v>94.843999999999994</v>
      </c>
      <c r="S205" s="24">
        <v>90.082300000000004</v>
      </c>
      <c r="T205" s="24">
        <v>92.111900000000006</v>
      </c>
      <c r="U205" s="24">
        <v>88.657700000000006</v>
      </c>
      <c r="V205" s="24">
        <v>85.886499999999998</v>
      </c>
      <c r="W205" s="24">
        <v>87.096500000000006</v>
      </c>
      <c r="X205" s="24">
        <v>88.130799999999994</v>
      </c>
      <c r="Y205" s="24">
        <v>99.800899999999999</v>
      </c>
      <c r="Z205" s="25">
        <v>85.183999999999997</v>
      </c>
    </row>
    <row r="206" spans="1:26" s="6" customFormat="1" ht="17.100000000000001" customHeight="1" x14ac:dyDescent="0.2">
      <c r="A206" s="63" t="s">
        <v>196</v>
      </c>
      <c r="B206" s="63"/>
      <c r="C206" s="63"/>
      <c r="D206" s="63"/>
      <c r="E206" s="63"/>
      <c r="F206" s="63"/>
      <c r="G206" s="63"/>
      <c r="H206" s="63"/>
      <c r="I206" s="63"/>
      <c r="J206" s="63"/>
      <c r="K206" s="63"/>
      <c r="L206" s="63"/>
      <c r="M206" s="63"/>
      <c r="N206" s="64"/>
      <c r="O206" s="13">
        <v>102.0962</v>
      </c>
      <c r="P206" s="13">
        <v>102.11490000000001</v>
      </c>
      <c r="Q206" s="13">
        <v>102.10550000000001</v>
      </c>
      <c r="R206" s="13">
        <v>102.05889999999999</v>
      </c>
      <c r="S206" s="13">
        <v>102.0519</v>
      </c>
      <c r="T206" s="13">
        <v>101.9982</v>
      </c>
      <c r="U206" s="13">
        <v>101.9282</v>
      </c>
      <c r="V206" s="13">
        <v>101.82080000000001</v>
      </c>
      <c r="W206" s="13">
        <v>101.7555</v>
      </c>
      <c r="X206" s="13">
        <v>101.6995</v>
      </c>
      <c r="Y206" s="13">
        <v>101.6878</v>
      </c>
      <c r="Z206" s="14">
        <v>101.70180000000001</v>
      </c>
    </row>
    <row r="207" spans="1:26" s="6" customFormat="1" ht="15" customHeight="1" x14ac:dyDescent="0.2">
      <c r="A207" s="32"/>
      <c r="B207" s="32"/>
      <c r="C207" s="32" t="s">
        <v>197</v>
      </c>
      <c r="D207" s="32"/>
      <c r="E207" s="32"/>
      <c r="F207" s="32"/>
      <c r="G207" s="32"/>
      <c r="H207" s="32"/>
      <c r="I207" s="32"/>
      <c r="J207" s="32"/>
      <c r="K207" s="32"/>
      <c r="L207" s="32"/>
      <c r="M207" s="32"/>
      <c r="N207" s="32"/>
      <c r="O207" s="15">
        <v>81.8446</v>
      </c>
      <c r="P207" s="15">
        <v>82.003200000000007</v>
      </c>
      <c r="Q207" s="15">
        <v>81.923900000000003</v>
      </c>
      <c r="R207" s="15">
        <v>81.5274</v>
      </c>
      <c r="S207" s="15">
        <v>81.4679</v>
      </c>
      <c r="T207" s="15">
        <v>81.150700000000001</v>
      </c>
      <c r="U207" s="15">
        <v>80.555899999999994</v>
      </c>
      <c r="V207" s="15">
        <v>79.643900000000002</v>
      </c>
      <c r="W207" s="15">
        <v>79.088700000000003</v>
      </c>
      <c r="X207" s="15">
        <v>78.612899999999996</v>
      </c>
      <c r="Y207" s="15">
        <v>78.5137</v>
      </c>
      <c r="Z207" s="16">
        <v>78.6327</v>
      </c>
    </row>
    <row r="208" spans="1:26" s="6" customFormat="1" x14ac:dyDescent="0.2">
      <c r="A208" s="32"/>
      <c r="B208" s="32"/>
      <c r="C208" s="32"/>
      <c r="D208" s="32" t="s">
        <v>198</v>
      </c>
      <c r="E208" s="32"/>
      <c r="F208" s="32"/>
      <c r="G208" s="32"/>
      <c r="H208" s="32"/>
      <c r="I208" s="32"/>
      <c r="J208" s="32"/>
      <c r="K208" s="32"/>
      <c r="L208" s="32"/>
      <c r="M208" s="32"/>
      <c r="N208" s="32"/>
      <c r="O208" s="15">
        <v>81.8446</v>
      </c>
      <c r="P208" s="15">
        <v>82.003200000000007</v>
      </c>
      <c r="Q208" s="15">
        <v>81.923900000000003</v>
      </c>
      <c r="R208" s="15">
        <v>81.5274</v>
      </c>
      <c r="S208" s="15">
        <v>81.4679</v>
      </c>
      <c r="T208" s="15">
        <v>81.150700000000001</v>
      </c>
      <c r="U208" s="15">
        <v>80.555899999999994</v>
      </c>
      <c r="V208" s="15">
        <v>79.643900000000002</v>
      </c>
      <c r="W208" s="15">
        <v>79.088700000000003</v>
      </c>
      <c r="X208" s="15">
        <v>78.612899999999996</v>
      </c>
      <c r="Y208" s="15">
        <v>78.5137</v>
      </c>
      <c r="Z208" s="16">
        <v>78.6327</v>
      </c>
    </row>
    <row r="209" spans="1:26" s="6" customFormat="1" x14ac:dyDescent="0.2">
      <c r="A209" s="32"/>
      <c r="B209" s="32"/>
      <c r="C209" s="32"/>
      <c r="D209" s="33"/>
      <c r="E209" s="32" t="s">
        <v>198</v>
      </c>
      <c r="F209" s="32"/>
      <c r="G209" s="32"/>
      <c r="H209" s="32"/>
      <c r="I209" s="32"/>
      <c r="J209" s="32"/>
      <c r="K209" s="32"/>
      <c r="L209" s="32"/>
      <c r="M209" s="32"/>
      <c r="N209" s="32"/>
      <c r="O209" s="15">
        <v>81.8446</v>
      </c>
      <c r="P209" s="15">
        <v>82.003200000000007</v>
      </c>
      <c r="Q209" s="15">
        <v>81.923900000000003</v>
      </c>
      <c r="R209" s="15">
        <v>81.5274</v>
      </c>
      <c r="S209" s="15">
        <v>81.4679</v>
      </c>
      <c r="T209" s="15">
        <v>81.150700000000001</v>
      </c>
      <c r="U209" s="15">
        <v>80.555899999999994</v>
      </c>
      <c r="V209" s="15">
        <v>79.643900000000002</v>
      </c>
      <c r="W209" s="15">
        <v>79.088700000000003</v>
      </c>
      <c r="X209" s="15">
        <v>78.612899999999996</v>
      </c>
      <c r="Y209" s="15">
        <v>78.5137</v>
      </c>
      <c r="Z209" s="16">
        <v>78.6327</v>
      </c>
    </row>
    <row r="210" spans="1:26" s="6" customFormat="1" x14ac:dyDescent="0.2">
      <c r="A210" s="32"/>
      <c r="B210" s="32"/>
      <c r="C210" s="32" t="s">
        <v>199</v>
      </c>
      <c r="D210" s="32"/>
      <c r="E210" s="32"/>
      <c r="F210" s="32"/>
      <c r="G210" s="32"/>
      <c r="H210" s="32"/>
      <c r="I210" s="32"/>
      <c r="J210" s="32"/>
      <c r="K210" s="32"/>
      <c r="L210" s="32"/>
      <c r="M210" s="32"/>
      <c r="N210" s="32"/>
      <c r="O210" s="15">
        <v>104.79810000000001</v>
      </c>
      <c r="P210" s="15">
        <v>104.79810000000001</v>
      </c>
      <c r="Q210" s="15">
        <v>104.79810000000001</v>
      </c>
      <c r="R210" s="15">
        <v>104.79810000000001</v>
      </c>
      <c r="S210" s="15">
        <v>104.79810000000001</v>
      </c>
      <c r="T210" s="15">
        <v>104.7796</v>
      </c>
      <c r="U210" s="15">
        <v>104.7796</v>
      </c>
      <c r="V210" s="15">
        <v>104.7796</v>
      </c>
      <c r="W210" s="15">
        <v>104.7796</v>
      </c>
      <c r="X210" s="15">
        <v>104.7796</v>
      </c>
      <c r="Y210" s="15">
        <v>104.7796</v>
      </c>
      <c r="Z210" s="16">
        <v>104.7796</v>
      </c>
    </row>
    <row r="211" spans="1:26" s="6" customFormat="1" x14ac:dyDescent="0.2">
      <c r="A211" s="32"/>
      <c r="B211" s="32"/>
      <c r="C211" s="32"/>
      <c r="D211" s="32" t="s">
        <v>200</v>
      </c>
      <c r="E211" s="32"/>
      <c r="F211" s="32"/>
      <c r="G211" s="32"/>
      <c r="H211" s="32"/>
      <c r="I211" s="32"/>
      <c r="J211" s="32"/>
      <c r="K211" s="32"/>
      <c r="L211" s="32"/>
      <c r="M211" s="32"/>
      <c r="N211" s="32"/>
      <c r="O211" s="15">
        <v>104.79810000000001</v>
      </c>
      <c r="P211" s="15">
        <v>104.79810000000001</v>
      </c>
      <c r="Q211" s="15">
        <v>104.79810000000001</v>
      </c>
      <c r="R211" s="15">
        <v>104.79810000000001</v>
      </c>
      <c r="S211" s="15">
        <v>104.79810000000001</v>
      </c>
      <c r="T211" s="15">
        <v>104.7796</v>
      </c>
      <c r="U211" s="15">
        <v>104.7796</v>
      </c>
      <c r="V211" s="15">
        <v>104.7796</v>
      </c>
      <c r="W211" s="15">
        <v>104.7796</v>
      </c>
      <c r="X211" s="15">
        <v>104.7796</v>
      </c>
      <c r="Y211" s="15">
        <v>104.7796</v>
      </c>
      <c r="Z211" s="16">
        <v>104.7796</v>
      </c>
    </row>
    <row r="212" spans="1:26" s="6" customFormat="1" x14ac:dyDescent="0.2">
      <c r="A212" s="32"/>
      <c r="B212" s="32"/>
      <c r="C212" s="32"/>
      <c r="D212" s="33"/>
      <c r="E212" s="32" t="s">
        <v>201</v>
      </c>
      <c r="F212" s="32"/>
      <c r="G212" s="32"/>
      <c r="H212" s="32"/>
      <c r="I212" s="32"/>
      <c r="J212" s="32"/>
      <c r="K212" s="32"/>
      <c r="L212" s="32"/>
      <c r="M212" s="32"/>
      <c r="N212" s="32"/>
      <c r="O212" s="15">
        <v>104.5153</v>
      </c>
      <c r="P212" s="15">
        <v>104.5153</v>
      </c>
      <c r="Q212" s="15">
        <v>104.5153</v>
      </c>
      <c r="R212" s="15">
        <v>104.5153</v>
      </c>
      <c r="S212" s="15">
        <v>104.5153</v>
      </c>
      <c r="T212" s="15">
        <v>104.46250000000001</v>
      </c>
      <c r="U212" s="15">
        <v>104.46250000000001</v>
      </c>
      <c r="V212" s="15">
        <v>104.46250000000001</v>
      </c>
      <c r="W212" s="15">
        <v>104.46250000000001</v>
      </c>
      <c r="X212" s="15">
        <v>104.46250000000001</v>
      </c>
      <c r="Y212" s="15">
        <v>104.46250000000001</v>
      </c>
      <c r="Z212" s="16">
        <v>104.46250000000001</v>
      </c>
    </row>
    <row r="213" spans="1:26" s="6" customFormat="1" x14ac:dyDescent="0.2">
      <c r="A213" s="32"/>
      <c r="B213" s="32"/>
      <c r="C213" s="32"/>
      <c r="D213" s="33"/>
      <c r="E213" s="32" t="s">
        <v>202</v>
      </c>
      <c r="F213" s="32"/>
      <c r="G213" s="32"/>
      <c r="H213" s="32"/>
      <c r="I213" s="32"/>
      <c r="J213" s="32"/>
      <c r="K213" s="32"/>
      <c r="L213" s="32"/>
      <c r="M213" s="32"/>
      <c r="N213" s="32"/>
      <c r="O213" s="15">
        <v>104.8596</v>
      </c>
      <c r="P213" s="15">
        <v>104.8596</v>
      </c>
      <c r="Q213" s="15">
        <v>104.8596</v>
      </c>
      <c r="R213" s="15">
        <v>104.8596</v>
      </c>
      <c r="S213" s="15">
        <v>104.8596</v>
      </c>
      <c r="T213" s="15">
        <v>104.8596</v>
      </c>
      <c r="U213" s="15">
        <v>104.8596</v>
      </c>
      <c r="V213" s="15">
        <v>104.8596</v>
      </c>
      <c r="W213" s="15">
        <v>104.8596</v>
      </c>
      <c r="X213" s="15">
        <v>104.8596</v>
      </c>
      <c r="Y213" s="15">
        <v>104.8596</v>
      </c>
      <c r="Z213" s="16">
        <v>104.8596</v>
      </c>
    </row>
    <row r="214" spans="1:26" s="6" customFormat="1" x14ac:dyDescent="0.2">
      <c r="A214" s="32"/>
      <c r="B214" s="32"/>
      <c r="C214" s="32"/>
      <c r="D214" s="33"/>
      <c r="E214" s="32" t="s">
        <v>203</v>
      </c>
      <c r="F214" s="32"/>
      <c r="G214" s="32"/>
      <c r="H214" s="32"/>
      <c r="I214" s="32"/>
      <c r="J214" s="32"/>
      <c r="K214" s="32"/>
      <c r="L214" s="32"/>
      <c r="M214" s="32"/>
      <c r="N214" s="32"/>
      <c r="O214" s="15">
        <v>106.6906</v>
      </c>
      <c r="P214" s="15">
        <v>106.6906</v>
      </c>
      <c r="Q214" s="15">
        <v>106.6906</v>
      </c>
      <c r="R214" s="15">
        <v>106.6906</v>
      </c>
      <c r="S214" s="15">
        <v>106.6906</v>
      </c>
      <c r="T214" s="15">
        <v>106.6906</v>
      </c>
      <c r="U214" s="15">
        <v>106.6906</v>
      </c>
      <c r="V214" s="15">
        <v>106.6906</v>
      </c>
      <c r="W214" s="15">
        <v>106.6906</v>
      </c>
      <c r="X214" s="15">
        <v>106.6906</v>
      </c>
      <c r="Y214" s="15">
        <v>106.6906</v>
      </c>
      <c r="Z214" s="16">
        <v>106.6906</v>
      </c>
    </row>
    <row r="215" spans="1:26" s="6" customFormat="1" ht="17.100000000000001" customHeight="1" x14ac:dyDescent="0.2">
      <c r="A215" s="63" t="s">
        <v>204</v>
      </c>
      <c r="B215" s="63"/>
      <c r="C215" s="63"/>
      <c r="D215" s="63"/>
      <c r="E215" s="63"/>
      <c r="F215" s="63"/>
      <c r="G215" s="63"/>
      <c r="H215" s="63"/>
      <c r="I215" s="63"/>
      <c r="J215" s="63"/>
      <c r="K215" s="63"/>
      <c r="L215" s="63"/>
      <c r="M215" s="63"/>
      <c r="N215" s="64"/>
      <c r="O215" s="13">
        <v>98.584299999999999</v>
      </c>
      <c r="P215" s="13">
        <v>98.724999999999994</v>
      </c>
      <c r="Q215" s="13">
        <v>98.732200000000006</v>
      </c>
      <c r="R215" s="13">
        <v>98.3429</v>
      </c>
      <c r="S215" s="13">
        <v>98.365499999999997</v>
      </c>
      <c r="T215" s="13">
        <v>98.354200000000006</v>
      </c>
      <c r="U215" s="13">
        <v>98.188900000000004</v>
      </c>
      <c r="V215" s="13">
        <v>98.348100000000002</v>
      </c>
      <c r="W215" s="13">
        <v>98.319299999999998</v>
      </c>
      <c r="X215" s="13">
        <v>98.224800000000002</v>
      </c>
      <c r="Y215" s="13">
        <v>98.1858</v>
      </c>
      <c r="Z215" s="14">
        <v>98.195099999999996</v>
      </c>
    </row>
    <row r="216" spans="1:26" s="6" customFormat="1" ht="15" customHeight="1" x14ac:dyDescent="0.2">
      <c r="A216" s="32"/>
      <c r="B216" s="32"/>
      <c r="C216" s="34" t="s">
        <v>205</v>
      </c>
      <c r="D216" s="32"/>
      <c r="E216" s="32"/>
      <c r="F216" s="32"/>
      <c r="G216" s="32"/>
      <c r="H216" s="34"/>
      <c r="I216" s="32"/>
      <c r="J216" s="34"/>
      <c r="K216" s="34"/>
      <c r="L216" s="34"/>
      <c r="M216" s="34"/>
      <c r="N216" s="32"/>
      <c r="O216" s="15">
        <v>75.065299999999993</v>
      </c>
      <c r="P216" s="15">
        <v>74.828199999999995</v>
      </c>
      <c r="Q216" s="15">
        <v>74.647099999999995</v>
      </c>
      <c r="R216" s="15">
        <v>73.328199999999995</v>
      </c>
      <c r="S216" s="15">
        <v>73.328199999999995</v>
      </c>
      <c r="T216" s="15">
        <v>73.259200000000007</v>
      </c>
      <c r="U216" s="15">
        <v>72.164400000000001</v>
      </c>
      <c r="V216" s="15">
        <v>72.254900000000006</v>
      </c>
      <c r="W216" s="15">
        <v>71.940200000000004</v>
      </c>
      <c r="X216" s="15">
        <v>71.673000000000002</v>
      </c>
      <c r="Y216" s="15">
        <v>71.4876</v>
      </c>
      <c r="Z216" s="16">
        <v>71.578199999999995</v>
      </c>
    </row>
    <row r="217" spans="1:26" s="6" customFormat="1" x14ac:dyDescent="0.2">
      <c r="A217" s="32"/>
      <c r="B217" s="32"/>
      <c r="C217" s="32"/>
      <c r="D217" s="34" t="s">
        <v>206</v>
      </c>
      <c r="E217" s="34"/>
      <c r="F217" s="34"/>
      <c r="G217" s="34"/>
      <c r="H217" s="34"/>
      <c r="I217" s="34"/>
      <c r="J217" s="34"/>
      <c r="K217" s="34"/>
      <c r="L217" s="34"/>
      <c r="M217" s="34"/>
      <c r="N217" s="34"/>
      <c r="O217" s="15">
        <v>74.517799999999994</v>
      </c>
      <c r="P217" s="15">
        <v>74.409199999999998</v>
      </c>
      <c r="Q217" s="15">
        <v>74.267099999999999</v>
      </c>
      <c r="R217" s="15">
        <v>72.211600000000004</v>
      </c>
      <c r="S217" s="15">
        <v>72.228300000000004</v>
      </c>
      <c r="T217" s="15">
        <v>72.687899999999999</v>
      </c>
      <c r="U217" s="15">
        <v>70.699200000000005</v>
      </c>
      <c r="V217" s="15">
        <v>71.476299999999995</v>
      </c>
      <c r="W217" s="15">
        <v>71.2089</v>
      </c>
      <c r="X217" s="15">
        <v>71.041799999999995</v>
      </c>
      <c r="Y217" s="15">
        <v>70.874600000000001</v>
      </c>
      <c r="Z217" s="16">
        <v>71.133700000000005</v>
      </c>
    </row>
    <row r="218" spans="1:26" s="6" customFormat="1" x14ac:dyDescent="0.2">
      <c r="A218" s="32"/>
      <c r="B218" s="32"/>
      <c r="C218" s="32"/>
      <c r="D218" s="33"/>
      <c r="E218" s="34" t="s">
        <v>207</v>
      </c>
      <c r="F218" s="38"/>
      <c r="G218" s="38"/>
      <c r="H218" s="38"/>
      <c r="I218" s="38"/>
      <c r="J218" s="38"/>
      <c r="K218" s="38"/>
      <c r="L218" s="38"/>
      <c r="M218" s="38"/>
      <c r="N218" s="38"/>
      <c r="O218" s="15">
        <v>71.979100000000003</v>
      </c>
      <c r="P218" s="15">
        <v>71.796300000000002</v>
      </c>
      <c r="Q218" s="15">
        <v>71.613600000000005</v>
      </c>
      <c r="R218" s="15">
        <v>69.291700000000006</v>
      </c>
      <c r="S218" s="15">
        <v>69.291700000000006</v>
      </c>
      <c r="T218" s="15">
        <v>69.8506</v>
      </c>
      <c r="U218" s="15">
        <v>67.442700000000002</v>
      </c>
      <c r="V218" s="15">
        <v>68.560699999999997</v>
      </c>
      <c r="W218" s="15">
        <v>68.227500000000006</v>
      </c>
      <c r="X218" s="15">
        <v>68.206000000000003</v>
      </c>
      <c r="Y218" s="15">
        <v>68.206000000000003</v>
      </c>
      <c r="Z218" s="16">
        <v>68.377899999999997</v>
      </c>
    </row>
    <row r="219" spans="1:26" s="6" customFormat="1" x14ac:dyDescent="0.2">
      <c r="A219" s="32"/>
      <c r="B219" s="32"/>
      <c r="C219" s="32"/>
      <c r="D219" s="33"/>
      <c r="E219" s="34" t="s">
        <v>208</v>
      </c>
      <c r="F219" s="32"/>
      <c r="G219" s="32"/>
      <c r="H219" s="32"/>
      <c r="I219" s="32"/>
      <c r="J219" s="34"/>
      <c r="K219" s="32"/>
      <c r="L219" s="34"/>
      <c r="M219" s="34"/>
      <c r="N219" s="34"/>
      <c r="O219" s="15">
        <v>83.380200000000002</v>
      </c>
      <c r="P219" s="15">
        <v>83.530299999999997</v>
      </c>
      <c r="Q219" s="15">
        <v>83.530299999999997</v>
      </c>
      <c r="R219" s="15">
        <v>82.404499999999999</v>
      </c>
      <c r="S219" s="15">
        <v>82.479600000000005</v>
      </c>
      <c r="T219" s="15">
        <v>82.592200000000005</v>
      </c>
      <c r="U219" s="15">
        <v>82.066800000000001</v>
      </c>
      <c r="V219" s="15">
        <v>81.653999999999996</v>
      </c>
      <c r="W219" s="15">
        <v>81.616500000000002</v>
      </c>
      <c r="X219" s="15">
        <v>80.941100000000006</v>
      </c>
      <c r="Y219" s="15">
        <v>80.190600000000003</v>
      </c>
      <c r="Z219" s="16">
        <v>80.753399999999999</v>
      </c>
    </row>
    <row r="220" spans="1:26" s="6" customFormat="1" x14ac:dyDescent="0.2">
      <c r="A220" s="32"/>
      <c r="B220" s="32"/>
      <c r="C220" s="32"/>
      <c r="D220" s="35" t="s">
        <v>209</v>
      </c>
      <c r="E220" s="32"/>
      <c r="F220" s="32"/>
      <c r="G220" s="32"/>
      <c r="H220" s="32"/>
      <c r="I220" s="35"/>
      <c r="J220" s="32"/>
      <c r="K220" s="35"/>
      <c r="L220" s="35"/>
      <c r="M220" s="35"/>
      <c r="N220" s="32"/>
      <c r="O220" s="15">
        <v>91.914599999999993</v>
      </c>
      <c r="P220" s="15">
        <v>91.914599999999993</v>
      </c>
      <c r="Q220" s="15">
        <v>91.914599999999993</v>
      </c>
      <c r="R220" s="15">
        <v>91.914599999999993</v>
      </c>
      <c r="S220" s="15">
        <v>91.914599999999993</v>
      </c>
      <c r="T220" s="15">
        <v>91.914599999999993</v>
      </c>
      <c r="U220" s="15">
        <v>91.914599999999993</v>
      </c>
      <c r="V220" s="15">
        <v>91.914599999999993</v>
      </c>
      <c r="W220" s="15">
        <v>91.914599999999993</v>
      </c>
      <c r="X220" s="15">
        <v>91.914599999999993</v>
      </c>
      <c r="Y220" s="15">
        <v>91.914599999999993</v>
      </c>
      <c r="Z220" s="16">
        <v>91.914599999999993</v>
      </c>
    </row>
    <row r="221" spans="1:26" s="6" customFormat="1" x14ac:dyDescent="0.2">
      <c r="A221" s="32"/>
      <c r="B221" s="32"/>
      <c r="C221" s="32"/>
      <c r="D221" s="33"/>
      <c r="E221" s="35" t="s">
        <v>209</v>
      </c>
      <c r="F221" s="32"/>
      <c r="G221" s="32"/>
      <c r="H221" s="32"/>
      <c r="I221" s="32"/>
      <c r="J221" s="34"/>
      <c r="K221" s="32"/>
      <c r="L221" s="34"/>
      <c r="M221" s="34"/>
      <c r="N221" s="34"/>
      <c r="O221" s="15">
        <v>91.914599999999993</v>
      </c>
      <c r="P221" s="15">
        <v>91.914599999999993</v>
      </c>
      <c r="Q221" s="15">
        <v>91.914599999999993</v>
      </c>
      <c r="R221" s="15">
        <v>91.914599999999993</v>
      </c>
      <c r="S221" s="15">
        <v>91.914599999999993</v>
      </c>
      <c r="T221" s="15">
        <v>91.914599999999993</v>
      </c>
      <c r="U221" s="15">
        <v>91.914599999999993</v>
      </c>
      <c r="V221" s="15">
        <v>91.914599999999993</v>
      </c>
      <c r="W221" s="15">
        <v>91.914599999999993</v>
      </c>
      <c r="X221" s="15">
        <v>91.914599999999993</v>
      </c>
      <c r="Y221" s="15">
        <v>91.914599999999993</v>
      </c>
      <c r="Z221" s="16">
        <v>91.914599999999993</v>
      </c>
    </row>
    <row r="222" spans="1:26" s="6" customFormat="1" x14ac:dyDescent="0.2">
      <c r="A222" s="32"/>
      <c r="B222" s="32"/>
      <c r="C222" s="32"/>
      <c r="D222" s="34" t="s">
        <v>210</v>
      </c>
      <c r="E222" s="32"/>
      <c r="F222" s="32"/>
      <c r="G222" s="32"/>
      <c r="H222" s="32"/>
      <c r="I222" s="34"/>
      <c r="J222" s="32"/>
      <c r="K222" s="34"/>
      <c r="L222" s="34"/>
      <c r="M222" s="34"/>
      <c r="N222" s="34"/>
      <c r="O222" s="15">
        <v>73.088099999999997</v>
      </c>
      <c r="P222" s="15">
        <v>72.535799999999995</v>
      </c>
      <c r="Q222" s="15">
        <v>72.253500000000003</v>
      </c>
      <c r="R222" s="15">
        <v>71.602999999999994</v>
      </c>
      <c r="S222" s="15">
        <v>71.602999999999994</v>
      </c>
      <c r="T222" s="15">
        <v>70.841999999999999</v>
      </c>
      <c r="U222" s="15">
        <v>70.596599999999995</v>
      </c>
      <c r="V222" s="15">
        <v>69.700599999999994</v>
      </c>
      <c r="W222" s="15">
        <v>69.135999999999996</v>
      </c>
      <c r="X222" s="15">
        <v>68.866</v>
      </c>
      <c r="Y222" s="15">
        <v>68.596000000000004</v>
      </c>
      <c r="Z222" s="16">
        <v>68.387299999999996</v>
      </c>
    </row>
    <row r="223" spans="1:26" s="6" customFormat="1" x14ac:dyDescent="0.2">
      <c r="A223" s="32"/>
      <c r="B223" s="32"/>
      <c r="C223" s="32"/>
      <c r="D223" s="33"/>
      <c r="E223" s="34" t="s">
        <v>211</v>
      </c>
      <c r="F223" s="32"/>
      <c r="G223" s="32"/>
      <c r="H223" s="32"/>
      <c r="I223" s="32"/>
      <c r="J223" s="34"/>
      <c r="K223" s="32"/>
      <c r="L223" s="34"/>
      <c r="M223" s="34"/>
      <c r="N223" s="34"/>
      <c r="O223" s="15">
        <v>73.088099999999997</v>
      </c>
      <c r="P223" s="15">
        <v>72.535799999999995</v>
      </c>
      <c r="Q223" s="15">
        <v>72.253500000000003</v>
      </c>
      <c r="R223" s="15">
        <v>71.602999999999994</v>
      </c>
      <c r="S223" s="15">
        <v>71.602999999999994</v>
      </c>
      <c r="T223" s="15">
        <v>70.841999999999999</v>
      </c>
      <c r="U223" s="15">
        <v>70.596599999999995</v>
      </c>
      <c r="V223" s="15">
        <v>69.700599999999994</v>
      </c>
      <c r="W223" s="15">
        <v>69.135999999999996</v>
      </c>
      <c r="X223" s="15">
        <v>68.866</v>
      </c>
      <c r="Y223" s="15">
        <v>68.596000000000004</v>
      </c>
      <c r="Z223" s="16">
        <v>68.387299999999996</v>
      </c>
    </row>
    <row r="224" spans="1:26" s="6" customFormat="1" x14ac:dyDescent="0.2">
      <c r="A224" s="32"/>
      <c r="B224" s="32"/>
      <c r="C224" s="32"/>
      <c r="D224" s="34" t="s">
        <v>212</v>
      </c>
      <c r="E224" s="32"/>
      <c r="F224" s="32"/>
      <c r="G224" s="32"/>
      <c r="H224" s="32"/>
      <c r="I224" s="34"/>
      <c r="J224" s="32"/>
      <c r="K224" s="34"/>
      <c r="L224" s="34"/>
      <c r="M224" s="34"/>
      <c r="N224" s="34"/>
      <c r="O224" s="15">
        <v>69.888000000000005</v>
      </c>
      <c r="P224" s="15">
        <v>70.113399999999999</v>
      </c>
      <c r="Q224" s="15">
        <v>69.963099999999997</v>
      </c>
      <c r="R224" s="15">
        <v>69.437100000000001</v>
      </c>
      <c r="S224" s="15">
        <v>69.286799999999999</v>
      </c>
      <c r="T224" s="15">
        <v>68.610500000000002</v>
      </c>
      <c r="U224" s="15">
        <v>68.911000000000001</v>
      </c>
      <c r="V224" s="15">
        <v>68.986199999999997</v>
      </c>
      <c r="W224" s="15">
        <v>69.361900000000006</v>
      </c>
      <c r="X224" s="15">
        <v>67.858999999999995</v>
      </c>
      <c r="Y224" s="15">
        <v>67.783799999999999</v>
      </c>
      <c r="Z224" s="16">
        <v>68.309899999999999</v>
      </c>
    </row>
    <row r="225" spans="1:26" s="6" customFormat="1" x14ac:dyDescent="0.2">
      <c r="A225" s="32"/>
      <c r="B225" s="32"/>
      <c r="C225" s="32"/>
      <c r="D225" s="33"/>
      <c r="E225" s="34" t="s">
        <v>213</v>
      </c>
      <c r="F225" s="32"/>
      <c r="G225" s="32"/>
      <c r="H225" s="32"/>
      <c r="I225" s="32"/>
      <c r="J225" s="34"/>
      <c r="K225" s="32"/>
      <c r="L225" s="34"/>
      <c r="M225" s="34"/>
      <c r="N225" s="34"/>
      <c r="O225" s="15">
        <v>69.888000000000005</v>
      </c>
      <c r="P225" s="15">
        <v>70.113399999999999</v>
      </c>
      <c r="Q225" s="15">
        <v>69.963099999999997</v>
      </c>
      <c r="R225" s="15">
        <v>69.437100000000001</v>
      </c>
      <c r="S225" s="15">
        <v>69.286799999999999</v>
      </c>
      <c r="T225" s="15">
        <v>68.610500000000002</v>
      </c>
      <c r="U225" s="15">
        <v>68.911000000000001</v>
      </c>
      <c r="V225" s="15">
        <v>68.986199999999997</v>
      </c>
      <c r="W225" s="15">
        <v>69.361900000000006</v>
      </c>
      <c r="X225" s="15">
        <v>67.858999999999995</v>
      </c>
      <c r="Y225" s="15">
        <v>67.783799999999999</v>
      </c>
      <c r="Z225" s="16">
        <v>68.309899999999999</v>
      </c>
    </row>
    <row r="226" spans="1:26" s="6" customFormat="1" x14ac:dyDescent="0.2">
      <c r="A226" s="32"/>
      <c r="B226" s="32"/>
      <c r="C226" s="34" t="s">
        <v>214</v>
      </c>
      <c r="D226" s="34"/>
      <c r="E226" s="34"/>
      <c r="F226" s="34"/>
      <c r="G226" s="34"/>
      <c r="H226" s="34"/>
      <c r="I226" s="34"/>
      <c r="J226" s="34"/>
      <c r="K226" s="34"/>
      <c r="L226" s="34"/>
      <c r="M226" s="34"/>
      <c r="N226" s="39"/>
      <c r="O226" s="15">
        <v>100.42870000000001</v>
      </c>
      <c r="P226" s="15">
        <v>100.43859999999999</v>
      </c>
      <c r="Q226" s="15">
        <v>100.7231</v>
      </c>
      <c r="R226" s="15">
        <v>100.2227</v>
      </c>
      <c r="S226" s="15">
        <v>100.3404</v>
      </c>
      <c r="T226" s="15">
        <v>100.4778</v>
      </c>
      <c r="U226" s="15">
        <v>101.4983</v>
      </c>
      <c r="V226" s="15">
        <v>100.9979</v>
      </c>
      <c r="W226" s="15">
        <v>101.6553</v>
      </c>
      <c r="X226" s="15">
        <v>101.3609</v>
      </c>
      <c r="Y226" s="15">
        <v>101.41</v>
      </c>
      <c r="Z226" s="16">
        <v>99.741900000000001</v>
      </c>
    </row>
    <row r="227" spans="1:26" s="6" customFormat="1" x14ac:dyDescent="0.2">
      <c r="A227" s="32"/>
      <c r="B227" s="32"/>
      <c r="C227" s="32"/>
      <c r="D227" s="34" t="s">
        <v>215</v>
      </c>
      <c r="E227" s="32"/>
      <c r="F227" s="32"/>
      <c r="G227" s="32"/>
      <c r="H227" s="32"/>
      <c r="I227" s="34"/>
      <c r="J227" s="32"/>
      <c r="K227" s="34"/>
      <c r="L227" s="34"/>
      <c r="M227" s="34"/>
      <c r="N227" s="34"/>
      <c r="O227" s="15">
        <v>95.805599999999998</v>
      </c>
      <c r="P227" s="15">
        <v>95.805599999999998</v>
      </c>
      <c r="Q227" s="15">
        <v>95.805599999999998</v>
      </c>
      <c r="R227" s="15">
        <v>95.805599999999998</v>
      </c>
      <c r="S227" s="15">
        <v>95.805599999999998</v>
      </c>
      <c r="T227" s="15">
        <v>95.805599999999998</v>
      </c>
      <c r="U227" s="15">
        <v>97.675799999999995</v>
      </c>
      <c r="V227" s="15">
        <v>97.675799999999995</v>
      </c>
      <c r="W227" s="15">
        <v>97.675799999999995</v>
      </c>
      <c r="X227" s="15">
        <v>97.675799999999995</v>
      </c>
      <c r="Y227" s="15">
        <v>97.488799999999998</v>
      </c>
      <c r="Z227" s="16">
        <v>95.3125</v>
      </c>
    </row>
    <row r="228" spans="1:26" s="6" customFormat="1" x14ac:dyDescent="0.2">
      <c r="A228" s="32"/>
      <c r="B228" s="32"/>
      <c r="C228" s="32"/>
      <c r="D228" s="33"/>
      <c r="E228" s="32" t="s">
        <v>216</v>
      </c>
      <c r="F228" s="32"/>
      <c r="G228" s="32"/>
      <c r="H228" s="32"/>
      <c r="I228" s="32"/>
      <c r="J228" s="32"/>
      <c r="K228" s="32"/>
      <c r="L228" s="32"/>
      <c r="M228" s="32"/>
      <c r="N228" s="32"/>
      <c r="O228" s="15">
        <v>91.279200000000003</v>
      </c>
      <c r="P228" s="15">
        <v>91.279200000000003</v>
      </c>
      <c r="Q228" s="15">
        <v>91.279200000000003</v>
      </c>
      <c r="R228" s="15">
        <v>91.279200000000003</v>
      </c>
      <c r="S228" s="15">
        <v>91.279200000000003</v>
      </c>
      <c r="T228" s="15">
        <v>91.279200000000003</v>
      </c>
      <c r="U228" s="15">
        <v>91.036100000000005</v>
      </c>
      <c r="V228" s="15">
        <v>91.036100000000005</v>
      </c>
      <c r="W228" s="15">
        <v>91.036100000000005</v>
      </c>
      <c r="X228" s="15">
        <v>91.036100000000005</v>
      </c>
      <c r="Y228" s="15">
        <v>91.036100000000005</v>
      </c>
      <c r="Z228" s="16">
        <v>89.820700000000002</v>
      </c>
    </row>
    <row r="229" spans="1:26" s="6" customFormat="1" x14ac:dyDescent="0.2">
      <c r="A229" s="32"/>
      <c r="B229" s="32"/>
      <c r="C229" s="32"/>
      <c r="D229" s="33"/>
      <c r="E229" s="32" t="s">
        <v>217</v>
      </c>
      <c r="F229" s="32"/>
      <c r="G229" s="32"/>
      <c r="H229" s="32"/>
      <c r="I229" s="32"/>
      <c r="J229" s="32"/>
      <c r="K229" s="32"/>
      <c r="L229" s="32"/>
      <c r="M229" s="32"/>
      <c r="N229" s="32"/>
      <c r="O229" s="15">
        <v>88.206599999999995</v>
      </c>
      <c r="P229" s="15">
        <v>88.206599999999995</v>
      </c>
      <c r="Q229" s="15">
        <v>88.206599999999995</v>
      </c>
      <c r="R229" s="15">
        <v>88.206599999999995</v>
      </c>
      <c r="S229" s="15">
        <v>88.206599999999995</v>
      </c>
      <c r="T229" s="15">
        <v>88.206599999999995</v>
      </c>
      <c r="U229" s="15">
        <v>87.231899999999996</v>
      </c>
      <c r="V229" s="15">
        <v>87.231899999999996</v>
      </c>
      <c r="W229" s="15">
        <v>87.231899999999996</v>
      </c>
      <c r="X229" s="15">
        <v>87.231899999999996</v>
      </c>
      <c r="Y229" s="15">
        <v>87.231899999999996</v>
      </c>
      <c r="Z229" s="16">
        <v>86.744600000000005</v>
      </c>
    </row>
    <row r="230" spans="1:26" s="6" customFormat="1" x14ac:dyDescent="0.2">
      <c r="A230" s="32"/>
      <c r="B230" s="32"/>
      <c r="C230" s="32"/>
      <c r="D230" s="33"/>
      <c r="E230" s="32" t="s">
        <v>218</v>
      </c>
      <c r="F230" s="32"/>
      <c r="G230" s="32"/>
      <c r="H230" s="32"/>
      <c r="I230" s="32"/>
      <c r="J230" s="32"/>
      <c r="K230" s="32"/>
      <c r="L230" s="32"/>
      <c r="M230" s="32"/>
      <c r="N230" s="32"/>
      <c r="O230" s="15">
        <v>91.434799999999996</v>
      </c>
      <c r="P230" s="15">
        <v>91.434799999999996</v>
      </c>
      <c r="Q230" s="15">
        <v>91.434799999999996</v>
      </c>
      <c r="R230" s="15">
        <v>91.434799999999996</v>
      </c>
      <c r="S230" s="15">
        <v>91.434799999999996</v>
      </c>
      <c r="T230" s="15">
        <v>91.434799999999996</v>
      </c>
      <c r="U230" s="15">
        <v>87.214699999999993</v>
      </c>
      <c r="V230" s="15">
        <v>87.214699999999993</v>
      </c>
      <c r="W230" s="15">
        <v>87.214699999999993</v>
      </c>
      <c r="X230" s="15">
        <v>87.214699999999993</v>
      </c>
      <c r="Y230" s="15">
        <v>86.745800000000003</v>
      </c>
      <c r="Z230" s="16">
        <v>85.964299999999994</v>
      </c>
    </row>
    <row r="231" spans="1:26" s="6" customFormat="1" x14ac:dyDescent="0.2">
      <c r="A231" s="32"/>
      <c r="B231" s="32"/>
      <c r="C231" s="32"/>
      <c r="D231" s="33"/>
      <c r="E231" s="32" t="s">
        <v>219</v>
      </c>
      <c r="F231" s="32"/>
      <c r="G231" s="32"/>
      <c r="H231" s="32"/>
      <c r="I231" s="32"/>
      <c r="J231" s="32"/>
      <c r="K231" s="32"/>
      <c r="L231" s="32"/>
      <c r="M231" s="32"/>
      <c r="N231" s="32"/>
      <c r="O231" s="15">
        <v>100</v>
      </c>
      <c r="P231" s="15">
        <v>100</v>
      </c>
      <c r="Q231" s="15">
        <v>100</v>
      </c>
      <c r="R231" s="15">
        <v>100</v>
      </c>
      <c r="S231" s="15">
        <v>100</v>
      </c>
      <c r="T231" s="15">
        <v>100</v>
      </c>
      <c r="U231" s="15">
        <v>104.55110000000001</v>
      </c>
      <c r="V231" s="15">
        <v>104.55110000000001</v>
      </c>
      <c r="W231" s="15">
        <v>104.55110000000001</v>
      </c>
      <c r="X231" s="15">
        <v>104.55110000000001</v>
      </c>
      <c r="Y231" s="15">
        <v>104.3</v>
      </c>
      <c r="Z231" s="16">
        <v>101.12990000000001</v>
      </c>
    </row>
    <row r="232" spans="1:26" s="6" customFormat="1" x14ac:dyDescent="0.2">
      <c r="A232" s="32"/>
      <c r="B232" s="32"/>
      <c r="C232" s="32"/>
      <c r="D232" s="34" t="s">
        <v>220</v>
      </c>
      <c r="E232" s="32"/>
      <c r="F232" s="32"/>
      <c r="G232" s="32"/>
      <c r="H232" s="32"/>
      <c r="I232" s="34"/>
      <c r="J232" s="32"/>
      <c r="K232" s="34"/>
      <c r="L232" s="34"/>
      <c r="M232" s="34"/>
      <c r="N232" s="34"/>
      <c r="O232" s="15">
        <v>91.446799999999996</v>
      </c>
      <c r="P232" s="15">
        <v>91.446799999999996</v>
      </c>
      <c r="Q232" s="15">
        <v>90.953900000000004</v>
      </c>
      <c r="R232" s="15">
        <v>88.735500000000002</v>
      </c>
      <c r="S232" s="15">
        <v>88.735500000000002</v>
      </c>
      <c r="T232" s="15">
        <v>88.735500000000002</v>
      </c>
      <c r="U232" s="15">
        <v>88.735500000000002</v>
      </c>
      <c r="V232" s="15">
        <v>88.489000000000004</v>
      </c>
      <c r="W232" s="15">
        <v>89.228399999999993</v>
      </c>
      <c r="X232" s="15">
        <v>89.228399999999993</v>
      </c>
      <c r="Y232" s="15">
        <v>89.474900000000005</v>
      </c>
      <c r="Z232" s="16">
        <v>89.474900000000005</v>
      </c>
    </row>
    <row r="233" spans="1:26" s="6" customFormat="1" x14ac:dyDescent="0.2">
      <c r="A233" s="32"/>
      <c r="B233" s="32"/>
      <c r="C233" s="32"/>
      <c r="D233" s="33"/>
      <c r="E233" s="32" t="s">
        <v>221</v>
      </c>
      <c r="F233" s="32"/>
      <c r="G233" s="32"/>
      <c r="H233" s="32"/>
      <c r="I233" s="32"/>
      <c r="J233" s="32"/>
      <c r="K233" s="32"/>
      <c r="L233" s="32"/>
      <c r="M233" s="32"/>
      <c r="N233" s="32"/>
      <c r="O233" s="15">
        <v>91.446799999999996</v>
      </c>
      <c r="P233" s="15">
        <v>91.446799999999996</v>
      </c>
      <c r="Q233" s="15">
        <v>90.953900000000004</v>
      </c>
      <c r="R233" s="15">
        <v>88.735500000000002</v>
      </c>
      <c r="S233" s="15">
        <v>88.735500000000002</v>
      </c>
      <c r="T233" s="15">
        <v>88.735500000000002</v>
      </c>
      <c r="U233" s="15">
        <v>88.735500000000002</v>
      </c>
      <c r="V233" s="15">
        <v>88.489000000000004</v>
      </c>
      <c r="W233" s="15">
        <v>89.228399999999993</v>
      </c>
      <c r="X233" s="15">
        <v>89.228399999999993</v>
      </c>
      <c r="Y233" s="15">
        <v>89.474900000000005</v>
      </c>
      <c r="Z233" s="16">
        <v>89.474900000000005</v>
      </c>
    </row>
    <row r="234" spans="1:26" s="6" customFormat="1" x14ac:dyDescent="0.2">
      <c r="A234" s="32"/>
      <c r="B234" s="32"/>
      <c r="C234" s="32"/>
      <c r="D234" s="32" t="s">
        <v>222</v>
      </c>
      <c r="E234" s="32"/>
      <c r="F234" s="32"/>
      <c r="G234" s="32"/>
      <c r="H234" s="32"/>
      <c r="I234" s="32"/>
      <c r="J234" s="32"/>
      <c r="K234" s="32"/>
      <c r="L234" s="32"/>
      <c r="M234" s="32"/>
      <c r="N234" s="32"/>
      <c r="O234" s="15">
        <v>95.156999999999996</v>
      </c>
      <c r="P234" s="15">
        <v>95.156999999999996</v>
      </c>
      <c r="Q234" s="15">
        <v>95.156999999999996</v>
      </c>
      <c r="R234" s="15">
        <v>95.346100000000007</v>
      </c>
      <c r="S234" s="15">
        <v>95.156999999999996</v>
      </c>
      <c r="T234" s="15">
        <v>95.156999999999996</v>
      </c>
      <c r="U234" s="15">
        <v>95.156999999999996</v>
      </c>
      <c r="V234" s="15">
        <v>95.156999999999996</v>
      </c>
      <c r="W234" s="15">
        <v>95.156999999999996</v>
      </c>
      <c r="X234" s="15">
        <v>95.156999999999996</v>
      </c>
      <c r="Y234" s="15">
        <v>95.156999999999996</v>
      </c>
      <c r="Z234" s="16">
        <v>95.535300000000007</v>
      </c>
    </row>
    <row r="235" spans="1:26" s="6" customFormat="1" x14ac:dyDescent="0.2">
      <c r="A235" s="32"/>
      <c r="B235" s="32"/>
      <c r="C235" s="32"/>
      <c r="D235" s="33"/>
      <c r="E235" s="32" t="s">
        <v>223</v>
      </c>
      <c r="F235" s="32"/>
      <c r="G235" s="32"/>
      <c r="H235" s="32"/>
      <c r="I235" s="32"/>
      <c r="J235" s="32"/>
      <c r="K235" s="32"/>
      <c r="L235" s="32"/>
      <c r="M235" s="32"/>
      <c r="N235" s="32"/>
      <c r="O235" s="15">
        <v>95.156999999999996</v>
      </c>
      <c r="P235" s="15">
        <v>95.156999999999996</v>
      </c>
      <c r="Q235" s="15">
        <v>95.156999999999996</v>
      </c>
      <c r="R235" s="15">
        <v>95.346100000000007</v>
      </c>
      <c r="S235" s="15">
        <v>95.156999999999996</v>
      </c>
      <c r="T235" s="15">
        <v>95.156999999999996</v>
      </c>
      <c r="U235" s="15">
        <v>95.156999999999996</v>
      </c>
      <c r="V235" s="15">
        <v>95.156999999999996</v>
      </c>
      <c r="W235" s="15">
        <v>95.156999999999996</v>
      </c>
      <c r="X235" s="15">
        <v>95.156999999999996</v>
      </c>
      <c r="Y235" s="15">
        <v>95.156999999999996</v>
      </c>
      <c r="Z235" s="16">
        <v>95.535300000000007</v>
      </c>
    </row>
    <row r="236" spans="1:26" s="6" customFormat="1" x14ac:dyDescent="0.2">
      <c r="A236" s="32"/>
      <c r="B236" s="32"/>
      <c r="C236" s="32"/>
      <c r="D236" s="32" t="s">
        <v>224</v>
      </c>
      <c r="E236" s="32"/>
      <c r="F236" s="32"/>
      <c r="G236" s="32"/>
      <c r="H236" s="32"/>
      <c r="I236" s="32"/>
      <c r="J236" s="32"/>
      <c r="K236" s="35"/>
      <c r="L236" s="35"/>
      <c r="M236" s="35"/>
      <c r="N236" s="35"/>
      <c r="O236" s="15">
        <v>109.2517</v>
      </c>
      <c r="P236" s="15">
        <v>109.3394</v>
      </c>
      <c r="Q236" s="15">
        <v>110.6973</v>
      </c>
      <c r="R236" s="15">
        <v>109.1641</v>
      </c>
      <c r="S236" s="15">
        <v>109.7336</v>
      </c>
      <c r="T236" s="15">
        <v>110.1717</v>
      </c>
      <c r="U236" s="15">
        <v>109.7774</v>
      </c>
      <c r="V236" s="15">
        <v>107.58710000000001</v>
      </c>
      <c r="W236" s="15">
        <v>109.9088</v>
      </c>
      <c r="X236" s="15">
        <v>108.5947</v>
      </c>
      <c r="Y236" s="15">
        <v>109.2517</v>
      </c>
      <c r="Z236" s="16">
        <v>107.32429999999999</v>
      </c>
    </row>
    <row r="237" spans="1:26" s="6" customFormat="1" x14ac:dyDescent="0.2">
      <c r="A237" s="32"/>
      <c r="B237" s="32"/>
      <c r="C237" s="32"/>
      <c r="D237" s="33"/>
      <c r="E237" s="32" t="s">
        <v>225</v>
      </c>
      <c r="F237" s="32"/>
      <c r="G237" s="32"/>
      <c r="H237" s="32"/>
      <c r="I237" s="32"/>
      <c r="J237" s="32"/>
      <c r="K237" s="32"/>
      <c r="L237" s="32"/>
      <c r="M237" s="32"/>
      <c r="N237" s="32"/>
      <c r="O237" s="15">
        <v>109.2517</v>
      </c>
      <c r="P237" s="15">
        <v>109.3394</v>
      </c>
      <c r="Q237" s="15">
        <v>110.6973</v>
      </c>
      <c r="R237" s="15">
        <v>109.1641</v>
      </c>
      <c r="S237" s="15">
        <v>109.7336</v>
      </c>
      <c r="T237" s="15">
        <v>110.1717</v>
      </c>
      <c r="U237" s="15">
        <v>109.7774</v>
      </c>
      <c r="V237" s="15">
        <v>107.58710000000001</v>
      </c>
      <c r="W237" s="15">
        <v>109.9088</v>
      </c>
      <c r="X237" s="15">
        <v>108.5947</v>
      </c>
      <c r="Y237" s="15">
        <v>109.2517</v>
      </c>
      <c r="Z237" s="16">
        <v>107.32429999999999</v>
      </c>
    </row>
    <row r="238" spans="1:26" s="6" customFormat="1" x14ac:dyDescent="0.2">
      <c r="A238" s="32"/>
      <c r="B238" s="32"/>
      <c r="C238" s="32"/>
      <c r="D238" s="32" t="s">
        <v>226</v>
      </c>
      <c r="E238" s="32"/>
      <c r="F238" s="32"/>
      <c r="G238" s="32"/>
      <c r="H238" s="32"/>
      <c r="I238" s="32"/>
      <c r="J238" s="32"/>
      <c r="K238" s="32"/>
      <c r="L238" s="32"/>
      <c r="M238" s="32"/>
      <c r="N238" s="32"/>
      <c r="O238" s="15">
        <v>112.7688</v>
      </c>
      <c r="P238" s="15">
        <v>112.6773</v>
      </c>
      <c r="Q238" s="15">
        <v>112.6773</v>
      </c>
      <c r="R238" s="15">
        <v>111.94499999999999</v>
      </c>
      <c r="S238" s="15">
        <v>111.94499999999999</v>
      </c>
      <c r="T238" s="15">
        <v>112.3112</v>
      </c>
      <c r="U238" s="15">
        <v>112.58580000000001</v>
      </c>
      <c r="V238" s="15">
        <v>112.58580000000001</v>
      </c>
      <c r="W238" s="15">
        <v>113.5926</v>
      </c>
      <c r="X238" s="15">
        <v>113.5926</v>
      </c>
      <c r="Y238" s="15">
        <v>113.5926</v>
      </c>
      <c r="Z238" s="16">
        <v>113.5926</v>
      </c>
    </row>
    <row r="239" spans="1:26" s="6" customFormat="1" x14ac:dyDescent="0.2">
      <c r="A239" s="32"/>
      <c r="B239" s="32"/>
      <c r="C239" s="32"/>
      <c r="D239" s="33"/>
      <c r="E239" s="32" t="s">
        <v>227</v>
      </c>
      <c r="F239" s="32"/>
      <c r="G239" s="32"/>
      <c r="H239" s="32"/>
      <c r="I239" s="32"/>
      <c r="J239" s="32"/>
      <c r="K239" s="32"/>
      <c r="L239" s="32"/>
      <c r="M239" s="32"/>
      <c r="N239" s="32"/>
      <c r="O239" s="15">
        <v>112.7688</v>
      </c>
      <c r="P239" s="15">
        <v>112.6773</v>
      </c>
      <c r="Q239" s="15">
        <v>112.6773</v>
      </c>
      <c r="R239" s="15">
        <v>111.94499999999999</v>
      </c>
      <c r="S239" s="15">
        <v>111.94499999999999</v>
      </c>
      <c r="T239" s="15">
        <v>112.3112</v>
      </c>
      <c r="U239" s="15">
        <v>112.58580000000001</v>
      </c>
      <c r="V239" s="15">
        <v>112.58580000000001</v>
      </c>
      <c r="W239" s="15">
        <v>113.5926</v>
      </c>
      <c r="X239" s="15">
        <v>113.5926</v>
      </c>
      <c r="Y239" s="15">
        <v>113.5926</v>
      </c>
      <c r="Z239" s="16">
        <v>113.5926</v>
      </c>
    </row>
    <row r="240" spans="1:26" s="1" customFormat="1" ht="15" customHeight="1" x14ac:dyDescent="0.2">
      <c r="A240" s="50" t="s">
        <v>303</v>
      </c>
      <c r="B240" s="50"/>
      <c r="C240" s="50"/>
      <c r="D240" s="50"/>
      <c r="E240" s="50"/>
      <c r="F240" s="50"/>
      <c r="G240" s="50"/>
      <c r="H240" s="50"/>
      <c r="I240" s="50"/>
      <c r="J240" s="50"/>
      <c r="K240" s="50"/>
      <c r="L240" s="50"/>
      <c r="M240" s="50"/>
      <c r="N240" s="50"/>
      <c r="O240" s="50"/>
      <c r="P240" s="50"/>
      <c r="Q240" s="50"/>
      <c r="R240" s="50"/>
      <c r="S240" s="50"/>
      <c r="T240" s="50"/>
      <c r="U240" s="50"/>
      <c r="V240" s="50"/>
      <c r="W240" s="50"/>
      <c r="X240" s="50"/>
      <c r="Y240" s="50"/>
      <c r="Z240" s="50"/>
    </row>
    <row r="241" spans="1:26" s="1" customFormat="1" ht="15" customHeight="1" x14ac:dyDescent="0.2">
      <c r="A241" s="50" t="s">
        <v>311</v>
      </c>
      <c r="B241" s="50"/>
      <c r="C241" s="50"/>
      <c r="D241" s="50"/>
      <c r="E241" s="50"/>
      <c r="F241" s="50"/>
      <c r="G241" s="50"/>
      <c r="H241" s="50"/>
      <c r="I241" s="50"/>
      <c r="J241" s="50"/>
      <c r="K241" s="50"/>
      <c r="L241" s="50"/>
      <c r="M241" s="50"/>
      <c r="N241" s="50"/>
      <c r="O241" s="50"/>
      <c r="P241" s="50"/>
      <c r="Q241" s="50"/>
      <c r="R241" s="50"/>
      <c r="S241" s="50"/>
      <c r="T241" s="50"/>
      <c r="U241" s="50"/>
      <c r="V241" s="50"/>
      <c r="W241" s="50"/>
      <c r="X241" s="50"/>
      <c r="Y241" s="50"/>
      <c r="Z241" s="50"/>
    </row>
    <row r="242" spans="1:26" s="6" customFormat="1" ht="14.1" customHeight="1" x14ac:dyDescent="0.2">
      <c r="A242" s="3"/>
      <c r="B242" s="3"/>
      <c r="C242" s="3"/>
      <c r="D242" s="3"/>
      <c r="E242" s="3"/>
      <c r="F242" s="4"/>
      <c r="G242" s="4"/>
      <c r="H242" s="4"/>
      <c r="I242" s="4"/>
      <c r="J242" s="3"/>
      <c r="K242" s="2"/>
      <c r="L242" s="2"/>
      <c r="M242" s="2"/>
      <c r="N242" s="2"/>
      <c r="O242" s="2"/>
      <c r="P242" s="5"/>
      <c r="Q242" s="5"/>
      <c r="R242" s="5"/>
      <c r="S242" s="5"/>
      <c r="T242" s="5"/>
      <c r="U242" s="5"/>
      <c r="V242" s="5"/>
      <c r="Z242" s="11"/>
    </row>
    <row r="243" spans="1:26" s="6" customFormat="1" ht="15" customHeight="1" x14ac:dyDescent="0.2">
      <c r="A243" s="51" t="s">
        <v>9</v>
      </c>
      <c r="B243" s="52"/>
      <c r="C243" s="52"/>
      <c r="D243" s="52"/>
      <c r="E243" s="52"/>
      <c r="F243" s="52"/>
      <c r="G243" s="52"/>
      <c r="H243" s="52"/>
      <c r="I243" s="52"/>
      <c r="J243" s="52"/>
      <c r="K243" s="52"/>
      <c r="L243" s="52"/>
      <c r="M243" s="52"/>
      <c r="N243" s="53"/>
      <c r="O243" s="57" t="s">
        <v>0</v>
      </c>
      <c r="P243" s="58"/>
      <c r="Q243" s="58"/>
      <c r="R243" s="58"/>
      <c r="S243" s="58"/>
      <c r="T243" s="58"/>
      <c r="U243" s="58"/>
      <c r="V243" s="58"/>
      <c r="W243" s="58"/>
      <c r="X243" s="58"/>
      <c r="Y243" s="58"/>
      <c r="Z243" s="58"/>
    </row>
    <row r="244" spans="1:26" s="6" customFormat="1" ht="15" customHeight="1" x14ac:dyDescent="0.2">
      <c r="A244" s="54"/>
      <c r="B244" s="55"/>
      <c r="C244" s="55"/>
      <c r="D244" s="55"/>
      <c r="E244" s="55"/>
      <c r="F244" s="55"/>
      <c r="G244" s="55"/>
      <c r="H244" s="55"/>
      <c r="I244" s="55"/>
      <c r="J244" s="55"/>
      <c r="K244" s="55"/>
      <c r="L244" s="55"/>
      <c r="M244" s="55"/>
      <c r="N244" s="56"/>
      <c r="O244" s="8" t="s">
        <v>1</v>
      </c>
      <c r="P244" s="9" t="s">
        <v>2</v>
      </c>
      <c r="Q244" s="9" t="s">
        <v>3</v>
      </c>
      <c r="R244" s="9" t="s">
        <v>4</v>
      </c>
      <c r="S244" s="9" t="s">
        <v>5</v>
      </c>
      <c r="T244" s="9" t="s">
        <v>6</v>
      </c>
      <c r="U244" s="9" t="s">
        <v>7</v>
      </c>
      <c r="V244" s="9" t="s">
        <v>8</v>
      </c>
      <c r="W244" s="9" t="s">
        <v>11</v>
      </c>
      <c r="X244" s="9" t="s">
        <v>12</v>
      </c>
      <c r="Y244" s="9" t="s">
        <v>13</v>
      </c>
      <c r="Z244" s="12" t="s">
        <v>14</v>
      </c>
    </row>
    <row r="245" spans="1:26" s="6" customFormat="1" ht="24.95" customHeight="1" x14ac:dyDescent="0.2">
      <c r="A245" s="32"/>
      <c r="B245" s="32"/>
      <c r="C245" s="32" t="s">
        <v>228</v>
      </c>
      <c r="D245" s="32"/>
      <c r="E245" s="32"/>
      <c r="F245" s="32"/>
      <c r="G245" s="32"/>
      <c r="H245" s="32"/>
      <c r="I245" s="32"/>
      <c r="J245" s="32"/>
      <c r="K245" s="32"/>
      <c r="L245" s="32"/>
      <c r="M245" s="32"/>
      <c r="N245" s="32"/>
      <c r="O245" s="15">
        <v>104.79770000000001</v>
      </c>
      <c r="P245" s="15">
        <v>104.79770000000001</v>
      </c>
      <c r="Q245" s="15">
        <v>104.8439</v>
      </c>
      <c r="R245" s="15">
        <v>104.8061</v>
      </c>
      <c r="S245" s="15">
        <v>104.8103</v>
      </c>
      <c r="T245" s="15">
        <v>104.7893</v>
      </c>
      <c r="U245" s="15">
        <v>104.8334</v>
      </c>
      <c r="V245" s="15">
        <v>104.8334</v>
      </c>
      <c r="W245" s="15">
        <v>104.8103</v>
      </c>
      <c r="X245" s="15">
        <v>104.8103</v>
      </c>
      <c r="Y245" s="15">
        <v>104.8103</v>
      </c>
      <c r="Z245" s="16">
        <v>105.1447</v>
      </c>
    </row>
    <row r="246" spans="1:26" s="6" customFormat="1" ht="15.95" customHeight="1" x14ac:dyDescent="0.2">
      <c r="A246" s="32"/>
      <c r="B246" s="32"/>
      <c r="C246" s="32"/>
      <c r="D246" s="32" t="s">
        <v>229</v>
      </c>
      <c r="E246" s="32"/>
      <c r="F246" s="32"/>
      <c r="G246" s="32"/>
      <c r="H246" s="32"/>
      <c r="I246" s="32"/>
      <c r="J246" s="32"/>
      <c r="K246" s="32"/>
      <c r="L246" s="32"/>
      <c r="M246" s="32"/>
      <c r="N246" s="32"/>
      <c r="O246" s="15">
        <v>102.9649</v>
      </c>
      <c r="P246" s="15">
        <v>102.9649</v>
      </c>
      <c r="Q246" s="15">
        <v>103.15649999999999</v>
      </c>
      <c r="R246" s="15">
        <v>102.4447</v>
      </c>
      <c r="S246" s="15">
        <v>102.4995</v>
      </c>
      <c r="T246" s="15">
        <v>102.2257</v>
      </c>
      <c r="U246" s="15">
        <v>100.5557</v>
      </c>
      <c r="V246" s="15">
        <v>100.5557</v>
      </c>
      <c r="W246" s="15">
        <v>100.5557</v>
      </c>
      <c r="X246" s="15">
        <v>100.5557</v>
      </c>
      <c r="Y246" s="15">
        <v>100.5557</v>
      </c>
      <c r="Z246" s="16">
        <v>100.4736</v>
      </c>
    </row>
    <row r="247" spans="1:26" s="6" customFormat="1" ht="12.95" customHeight="1" x14ac:dyDescent="0.2">
      <c r="A247" s="32"/>
      <c r="B247" s="32"/>
      <c r="C247" s="32"/>
      <c r="D247" s="33"/>
      <c r="E247" s="32" t="s">
        <v>229</v>
      </c>
      <c r="F247" s="32"/>
      <c r="G247" s="32"/>
      <c r="H247" s="32"/>
      <c r="I247" s="32"/>
      <c r="J247" s="32"/>
      <c r="K247" s="32"/>
      <c r="L247" s="32"/>
      <c r="M247" s="32"/>
      <c r="N247" s="32"/>
      <c r="O247" s="15">
        <v>102.9649</v>
      </c>
      <c r="P247" s="15">
        <v>102.9649</v>
      </c>
      <c r="Q247" s="15">
        <v>103.15649999999999</v>
      </c>
      <c r="R247" s="15">
        <v>102.4447</v>
      </c>
      <c r="S247" s="15">
        <v>102.4995</v>
      </c>
      <c r="T247" s="15">
        <v>102.2257</v>
      </c>
      <c r="U247" s="15">
        <v>100.5557</v>
      </c>
      <c r="V247" s="15">
        <v>100.5557</v>
      </c>
      <c r="W247" s="15">
        <v>100.5557</v>
      </c>
      <c r="X247" s="15">
        <v>100.5557</v>
      </c>
      <c r="Y247" s="15">
        <v>100.5557</v>
      </c>
      <c r="Z247" s="16">
        <v>100.4736</v>
      </c>
    </row>
    <row r="248" spans="1:26" s="6" customFormat="1" ht="15.95" customHeight="1" x14ac:dyDescent="0.2">
      <c r="A248" s="32"/>
      <c r="B248" s="32"/>
      <c r="C248" s="32"/>
      <c r="D248" s="32" t="s">
        <v>230</v>
      </c>
      <c r="E248" s="32"/>
      <c r="F248" s="32"/>
      <c r="G248" s="32"/>
      <c r="H248" s="32"/>
      <c r="I248" s="32"/>
      <c r="J248" s="32"/>
      <c r="K248" s="32"/>
      <c r="L248" s="32"/>
      <c r="M248" s="32"/>
      <c r="N248" s="32"/>
      <c r="O248" s="15">
        <v>109.4258</v>
      </c>
      <c r="P248" s="15">
        <v>109.4258</v>
      </c>
      <c r="Q248" s="15">
        <v>109.49079999999999</v>
      </c>
      <c r="R248" s="15">
        <v>109.52549999999999</v>
      </c>
      <c r="S248" s="15">
        <v>109.52549999999999</v>
      </c>
      <c r="T248" s="15">
        <v>109.52549999999999</v>
      </c>
      <c r="U248" s="15">
        <v>109.88120000000001</v>
      </c>
      <c r="V248" s="15">
        <v>109.88120000000001</v>
      </c>
      <c r="W248" s="15">
        <v>109.8335</v>
      </c>
      <c r="X248" s="15">
        <v>109.8335</v>
      </c>
      <c r="Y248" s="15">
        <v>109.8335</v>
      </c>
      <c r="Z248" s="16">
        <v>110.5361</v>
      </c>
    </row>
    <row r="249" spans="1:26" s="6" customFormat="1" ht="12.95" customHeight="1" x14ac:dyDescent="0.2">
      <c r="A249" s="32"/>
      <c r="B249" s="32"/>
      <c r="C249" s="32"/>
      <c r="D249" s="33"/>
      <c r="E249" s="32" t="s">
        <v>231</v>
      </c>
      <c r="F249" s="32"/>
      <c r="G249" s="32"/>
      <c r="H249" s="32"/>
      <c r="I249" s="32"/>
      <c r="J249" s="32"/>
      <c r="K249" s="32"/>
      <c r="L249" s="32"/>
      <c r="M249" s="32"/>
      <c r="N249" s="32"/>
      <c r="O249" s="15">
        <v>105.09990000000001</v>
      </c>
      <c r="P249" s="15">
        <v>105.09990000000001</v>
      </c>
      <c r="Q249" s="15">
        <v>105.5844</v>
      </c>
      <c r="R249" s="15">
        <v>105.5844</v>
      </c>
      <c r="S249" s="15">
        <v>105.5844</v>
      </c>
      <c r="T249" s="15">
        <v>105.5844</v>
      </c>
      <c r="U249" s="15">
        <v>108.0714</v>
      </c>
      <c r="V249" s="15">
        <v>108.0714</v>
      </c>
      <c r="W249" s="15">
        <v>107.7161</v>
      </c>
      <c r="X249" s="15">
        <v>107.7161</v>
      </c>
      <c r="Y249" s="15">
        <v>107.7161</v>
      </c>
      <c r="Z249" s="16">
        <v>112.9485</v>
      </c>
    </row>
    <row r="250" spans="1:26" s="6" customFormat="1" ht="12.95" customHeight="1" x14ac:dyDescent="0.2">
      <c r="A250" s="32"/>
      <c r="B250" s="32"/>
      <c r="C250" s="32"/>
      <c r="D250" s="33"/>
      <c r="E250" s="32" t="s">
        <v>232</v>
      </c>
      <c r="F250" s="32"/>
      <c r="G250" s="32"/>
      <c r="H250" s="32"/>
      <c r="I250" s="32"/>
      <c r="J250" s="32"/>
      <c r="K250" s="32"/>
      <c r="L250" s="32"/>
      <c r="M250" s="32"/>
      <c r="N250" s="32"/>
      <c r="O250" s="15">
        <v>106.1133</v>
      </c>
      <c r="P250" s="15">
        <v>106.1133</v>
      </c>
      <c r="Q250" s="15">
        <v>106.1133</v>
      </c>
      <c r="R250" s="15">
        <v>106.1133</v>
      </c>
      <c r="S250" s="15">
        <v>106.1133</v>
      </c>
      <c r="T250" s="15">
        <v>106.1133</v>
      </c>
      <c r="U250" s="15">
        <v>106.1133</v>
      </c>
      <c r="V250" s="15">
        <v>106.1133</v>
      </c>
      <c r="W250" s="15">
        <v>106.1133</v>
      </c>
      <c r="X250" s="15">
        <v>106.1133</v>
      </c>
      <c r="Y250" s="15">
        <v>106.1133</v>
      </c>
      <c r="Z250" s="16">
        <v>106.1133</v>
      </c>
    </row>
    <row r="251" spans="1:26" s="6" customFormat="1" ht="12.95" customHeight="1" x14ac:dyDescent="0.2">
      <c r="A251" s="32"/>
      <c r="B251" s="32"/>
      <c r="C251" s="32"/>
      <c r="D251" s="33"/>
      <c r="E251" s="32" t="s">
        <v>233</v>
      </c>
      <c r="F251" s="32"/>
      <c r="G251" s="32"/>
      <c r="H251" s="32"/>
      <c r="I251" s="32"/>
      <c r="J251" s="32"/>
      <c r="K251" s="32"/>
      <c r="L251" s="32"/>
      <c r="M251" s="32"/>
      <c r="N251" s="32"/>
      <c r="O251" s="15">
        <v>116.3497</v>
      </c>
      <c r="P251" s="15">
        <v>116.3497</v>
      </c>
      <c r="Q251" s="15">
        <v>116.3497</v>
      </c>
      <c r="R251" s="15">
        <v>116.3497</v>
      </c>
      <c r="S251" s="15">
        <v>116.3497</v>
      </c>
      <c r="T251" s="15">
        <v>116.3497</v>
      </c>
      <c r="U251" s="15">
        <v>116.3497</v>
      </c>
      <c r="V251" s="15">
        <v>116.3497</v>
      </c>
      <c r="W251" s="15">
        <v>116.3497</v>
      </c>
      <c r="X251" s="15">
        <v>116.3497</v>
      </c>
      <c r="Y251" s="15">
        <v>116.3497</v>
      </c>
      <c r="Z251" s="16">
        <v>116.3497</v>
      </c>
    </row>
    <row r="252" spans="1:26" s="6" customFormat="1" ht="12.95" customHeight="1" x14ac:dyDescent="0.2">
      <c r="A252" s="32"/>
      <c r="B252" s="32"/>
      <c r="C252" s="32"/>
      <c r="D252" s="33"/>
      <c r="E252" s="32" t="s">
        <v>234</v>
      </c>
      <c r="F252" s="32"/>
      <c r="G252" s="32"/>
      <c r="H252" s="32"/>
      <c r="I252" s="32"/>
      <c r="J252" s="32"/>
      <c r="K252" s="32"/>
      <c r="L252" s="32"/>
      <c r="M252" s="32"/>
      <c r="N252" s="32"/>
      <c r="O252" s="15">
        <v>107.2962</v>
      </c>
      <c r="P252" s="15">
        <v>107.2962</v>
      </c>
      <c r="Q252" s="15">
        <v>107.2962</v>
      </c>
      <c r="R252" s="15">
        <v>107.4358</v>
      </c>
      <c r="S252" s="15">
        <v>107.4358</v>
      </c>
      <c r="T252" s="15">
        <v>107.4358</v>
      </c>
      <c r="U252" s="15">
        <v>107.5231</v>
      </c>
      <c r="V252" s="15">
        <v>107.5231</v>
      </c>
      <c r="W252" s="15">
        <v>107.5231</v>
      </c>
      <c r="X252" s="15">
        <v>107.5231</v>
      </c>
      <c r="Y252" s="15">
        <v>107.5231</v>
      </c>
      <c r="Z252" s="16">
        <v>107.5231</v>
      </c>
    </row>
    <row r="253" spans="1:26" s="6" customFormat="1" ht="15.95" customHeight="1" x14ac:dyDescent="0.2">
      <c r="A253" s="32"/>
      <c r="B253" s="32"/>
      <c r="C253" s="32"/>
      <c r="D253" s="32" t="s">
        <v>235</v>
      </c>
      <c r="E253" s="32"/>
      <c r="F253" s="32"/>
      <c r="G253" s="32"/>
      <c r="H253" s="32"/>
      <c r="I253" s="32"/>
      <c r="J253" s="32"/>
      <c r="K253" s="32"/>
      <c r="L253" s="32"/>
      <c r="M253" s="32"/>
      <c r="N253" s="32"/>
      <c r="O253" s="15">
        <v>99.998999999999995</v>
      </c>
      <c r="P253" s="15">
        <v>99.998999999999995</v>
      </c>
      <c r="Q253" s="15">
        <v>99.998999999999995</v>
      </c>
      <c r="R253" s="15">
        <v>99.998999999999995</v>
      </c>
      <c r="S253" s="15">
        <v>99.998999999999995</v>
      </c>
      <c r="T253" s="15">
        <v>99.998999999999995</v>
      </c>
      <c r="U253" s="15">
        <v>99.998999999999995</v>
      </c>
      <c r="V253" s="15">
        <v>99.998999999999995</v>
      </c>
      <c r="W253" s="15">
        <v>99.998999999999995</v>
      </c>
      <c r="X253" s="15">
        <v>99.998999999999995</v>
      </c>
      <c r="Y253" s="15">
        <v>99.998999999999995</v>
      </c>
      <c r="Z253" s="16">
        <v>99.998999999999995</v>
      </c>
    </row>
    <row r="254" spans="1:26" s="6" customFormat="1" ht="12.95" customHeight="1" x14ac:dyDescent="0.2">
      <c r="A254" s="32"/>
      <c r="B254" s="32"/>
      <c r="C254" s="32"/>
      <c r="D254" s="33"/>
      <c r="E254" s="32" t="s">
        <v>235</v>
      </c>
      <c r="F254" s="32"/>
      <c r="G254" s="32"/>
      <c r="H254" s="32"/>
      <c r="I254" s="32"/>
      <c r="J254" s="32"/>
      <c r="K254" s="32"/>
      <c r="L254" s="32"/>
      <c r="M254" s="32"/>
      <c r="N254" s="32"/>
      <c r="O254" s="15">
        <v>99.998999999999995</v>
      </c>
      <c r="P254" s="15">
        <v>99.998999999999995</v>
      </c>
      <c r="Q254" s="15">
        <v>99.998999999999995</v>
      </c>
      <c r="R254" s="15">
        <v>99.998999999999995</v>
      </c>
      <c r="S254" s="15">
        <v>99.998999999999995</v>
      </c>
      <c r="T254" s="15">
        <v>99.998999999999995</v>
      </c>
      <c r="U254" s="15">
        <v>99.998999999999995</v>
      </c>
      <c r="V254" s="15">
        <v>99.998999999999995</v>
      </c>
      <c r="W254" s="15">
        <v>99.998999999999995</v>
      </c>
      <c r="X254" s="15">
        <v>99.998999999999995</v>
      </c>
      <c r="Y254" s="15">
        <v>99.998999999999995</v>
      </c>
      <c r="Z254" s="16">
        <v>99.998999999999995</v>
      </c>
    </row>
    <row r="255" spans="1:26" s="6" customFormat="1" ht="17.100000000000001" customHeight="1" x14ac:dyDescent="0.2">
      <c r="A255" s="32"/>
      <c r="B255" s="32"/>
      <c r="C255" s="32" t="s">
        <v>236</v>
      </c>
      <c r="D255" s="32"/>
      <c r="E255" s="32"/>
      <c r="F255" s="32"/>
      <c r="G255" s="32"/>
      <c r="H255" s="32"/>
      <c r="I255" s="32"/>
      <c r="J255" s="32"/>
      <c r="K255" s="32"/>
      <c r="L255" s="32"/>
      <c r="M255" s="32"/>
      <c r="N255" s="32"/>
      <c r="O255" s="15">
        <v>110.2565</v>
      </c>
      <c r="P255" s="15">
        <v>111.752</v>
      </c>
      <c r="Q255" s="15">
        <v>111.7367</v>
      </c>
      <c r="R255" s="15">
        <v>111.7062</v>
      </c>
      <c r="S255" s="15">
        <v>111.72150000000001</v>
      </c>
      <c r="T255" s="15">
        <v>111.7291</v>
      </c>
      <c r="U255" s="15">
        <v>111.4849</v>
      </c>
      <c r="V255" s="15">
        <v>111.50020000000001</v>
      </c>
      <c r="W255" s="15">
        <v>111.41630000000001</v>
      </c>
      <c r="X255" s="15">
        <v>111.41630000000001</v>
      </c>
      <c r="Y255" s="15">
        <v>111.41630000000001</v>
      </c>
      <c r="Z255" s="16">
        <v>111.40860000000001</v>
      </c>
    </row>
    <row r="256" spans="1:26" s="6" customFormat="1" ht="15.95" customHeight="1" x14ac:dyDescent="0.2">
      <c r="A256" s="32"/>
      <c r="B256" s="32"/>
      <c r="C256" s="32"/>
      <c r="D256" s="32" t="s">
        <v>237</v>
      </c>
      <c r="E256" s="32"/>
      <c r="F256" s="32"/>
      <c r="G256" s="32"/>
      <c r="H256" s="32"/>
      <c r="I256" s="32"/>
      <c r="J256" s="32"/>
      <c r="K256" s="32"/>
      <c r="L256" s="32"/>
      <c r="M256" s="32"/>
      <c r="N256" s="32"/>
      <c r="O256" s="15">
        <v>117.16630000000001</v>
      </c>
      <c r="P256" s="15">
        <v>119.83069999999999</v>
      </c>
      <c r="Q256" s="15">
        <v>119.8531</v>
      </c>
      <c r="R256" s="15">
        <v>119.8083</v>
      </c>
      <c r="S256" s="15">
        <v>119.8083</v>
      </c>
      <c r="T256" s="15">
        <v>119.8083</v>
      </c>
      <c r="U256" s="15">
        <v>119.8083</v>
      </c>
      <c r="V256" s="15">
        <v>119.8083</v>
      </c>
      <c r="W256" s="15">
        <v>119.4948</v>
      </c>
      <c r="X256" s="15">
        <v>119.5172</v>
      </c>
      <c r="Y256" s="15">
        <v>119.5172</v>
      </c>
      <c r="Z256" s="16">
        <v>119.5172</v>
      </c>
    </row>
    <row r="257" spans="1:26" s="6" customFormat="1" ht="12.95" customHeight="1" x14ac:dyDescent="0.2">
      <c r="A257" s="32"/>
      <c r="B257" s="32"/>
      <c r="C257" s="32"/>
      <c r="D257" s="33"/>
      <c r="E257" s="32" t="s">
        <v>238</v>
      </c>
      <c r="F257" s="32"/>
      <c r="G257" s="32"/>
      <c r="H257" s="32"/>
      <c r="I257" s="32"/>
      <c r="J257" s="32"/>
      <c r="K257" s="32"/>
      <c r="L257" s="32"/>
      <c r="M257" s="32"/>
      <c r="N257" s="32"/>
      <c r="O257" s="15">
        <v>117.16630000000001</v>
      </c>
      <c r="P257" s="15">
        <v>119.83069999999999</v>
      </c>
      <c r="Q257" s="15">
        <v>119.8531</v>
      </c>
      <c r="R257" s="15">
        <v>119.8083</v>
      </c>
      <c r="S257" s="15">
        <v>119.8083</v>
      </c>
      <c r="T257" s="15">
        <v>119.8083</v>
      </c>
      <c r="U257" s="15">
        <v>119.8083</v>
      </c>
      <c r="V257" s="15">
        <v>119.8083</v>
      </c>
      <c r="W257" s="15">
        <v>119.4948</v>
      </c>
      <c r="X257" s="15">
        <v>119.5172</v>
      </c>
      <c r="Y257" s="15">
        <v>119.5172</v>
      </c>
      <c r="Z257" s="16">
        <v>119.5172</v>
      </c>
    </row>
    <row r="258" spans="1:26" s="6" customFormat="1" ht="15.95" customHeight="1" x14ac:dyDescent="0.2">
      <c r="A258" s="32"/>
      <c r="B258" s="32"/>
      <c r="C258" s="32"/>
      <c r="D258" s="32" t="s">
        <v>239</v>
      </c>
      <c r="E258" s="32"/>
      <c r="F258" s="32"/>
      <c r="G258" s="32"/>
      <c r="H258" s="32"/>
      <c r="I258" s="32"/>
      <c r="J258" s="32"/>
      <c r="K258" s="32"/>
      <c r="L258" s="32"/>
      <c r="M258" s="32"/>
      <c r="N258" s="32"/>
      <c r="O258" s="15">
        <v>122.193</v>
      </c>
      <c r="P258" s="15">
        <v>122.193</v>
      </c>
      <c r="Q258" s="15">
        <v>122.193</v>
      </c>
      <c r="R258" s="15">
        <v>122.193</v>
      </c>
      <c r="S258" s="15">
        <v>122.193</v>
      </c>
      <c r="T258" s="15">
        <v>122.193</v>
      </c>
      <c r="U258" s="15">
        <v>122.193</v>
      </c>
      <c r="V258" s="15">
        <v>122.193</v>
      </c>
      <c r="W258" s="15">
        <v>122.193</v>
      </c>
      <c r="X258" s="15">
        <v>122.193</v>
      </c>
      <c r="Y258" s="15">
        <v>122.193</v>
      </c>
      <c r="Z258" s="16">
        <v>122.193</v>
      </c>
    </row>
    <row r="259" spans="1:26" s="6" customFormat="1" ht="12.95" customHeight="1" x14ac:dyDescent="0.2">
      <c r="A259" s="32"/>
      <c r="B259" s="32"/>
      <c r="C259" s="32"/>
      <c r="D259" s="33"/>
      <c r="E259" s="32" t="s">
        <v>239</v>
      </c>
      <c r="F259" s="32"/>
      <c r="G259" s="32"/>
      <c r="H259" s="32"/>
      <c r="I259" s="32"/>
      <c r="J259" s="32"/>
      <c r="K259" s="32"/>
      <c r="L259" s="32"/>
      <c r="M259" s="32"/>
      <c r="N259" s="32"/>
      <c r="O259" s="15">
        <v>122.193</v>
      </c>
      <c r="P259" s="15">
        <v>122.193</v>
      </c>
      <c r="Q259" s="15">
        <v>122.193</v>
      </c>
      <c r="R259" s="15">
        <v>122.193</v>
      </c>
      <c r="S259" s="15">
        <v>122.193</v>
      </c>
      <c r="T259" s="15">
        <v>122.193</v>
      </c>
      <c r="U259" s="15">
        <v>122.193</v>
      </c>
      <c r="V259" s="15">
        <v>122.193</v>
      </c>
      <c r="W259" s="15">
        <v>122.193</v>
      </c>
      <c r="X259" s="15">
        <v>122.193</v>
      </c>
      <c r="Y259" s="15">
        <v>122.193</v>
      </c>
      <c r="Z259" s="16">
        <v>122.193</v>
      </c>
    </row>
    <row r="260" spans="1:26" s="6" customFormat="1" ht="15.95" customHeight="1" x14ac:dyDescent="0.2">
      <c r="A260" s="32"/>
      <c r="B260" s="32"/>
      <c r="C260" s="32"/>
      <c r="D260" s="32" t="s">
        <v>240</v>
      </c>
      <c r="E260" s="32"/>
      <c r="F260" s="32"/>
      <c r="G260" s="32"/>
      <c r="H260" s="32"/>
      <c r="I260" s="32"/>
      <c r="J260" s="32"/>
      <c r="K260" s="32"/>
      <c r="L260" s="32"/>
      <c r="M260" s="32"/>
      <c r="N260" s="32"/>
      <c r="O260" s="15">
        <v>104.23090000000001</v>
      </c>
      <c r="P260" s="15">
        <v>105.26309999999999</v>
      </c>
      <c r="Q260" s="15">
        <v>105.2229</v>
      </c>
      <c r="R260" s="15">
        <v>105.1961</v>
      </c>
      <c r="S260" s="15">
        <v>105.2229</v>
      </c>
      <c r="T260" s="15">
        <v>105.2363</v>
      </c>
      <c r="U260" s="15">
        <v>104.8073</v>
      </c>
      <c r="V260" s="15">
        <v>104.83410000000001</v>
      </c>
      <c r="W260" s="15">
        <v>104.87430000000001</v>
      </c>
      <c r="X260" s="15">
        <v>104.8609</v>
      </c>
      <c r="Y260" s="15">
        <v>104.8609</v>
      </c>
      <c r="Z260" s="16">
        <v>104.8475</v>
      </c>
    </row>
    <row r="261" spans="1:26" s="6" customFormat="1" ht="12.95" customHeight="1" x14ac:dyDescent="0.2">
      <c r="A261" s="32"/>
      <c r="B261" s="32"/>
      <c r="C261" s="32"/>
      <c r="D261" s="33"/>
      <c r="E261" s="32" t="s">
        <v>241</v>
      </c>
      <c r="F261" s="32"/>
      <c r="G261" s="32"/>
      <c r="H261" s="32"/>
      <c r="I261" s="32"/>
      <c r="J261" s="32"/>
      <c r="K261" s="32"/>
      <c r="L261" s="32"/>
      <c r="M261" s="32"/>
      <c r="N261" s="32"/>
      <c r="O261" s="15">
        <v>102.97669999999999</v>
      </c>
      <c r="P261" s="15">
        <v>104.1414</v>
      </c>
      <c r="Q261" s="15">
        <v>104.096</v>
      </c>
      <c r="R261" s="15">
        <v>104.096</v>
      </c>
      <c r="S261" s="15">
        <v>104.096</v>
      </c>
      <c r="T261" s="15">
        <v>104.096</v>
      </c>
      <c r="U261" s="15">
        <v>103.61199999999999</v>
      </c>
      <c r="V261" s="15">
        <v>103.64230000000001</v>
      </c>
      <c r="W261" s="15">
        <v>103.6876</v>
      </c>
      <c r="X261" s="15">
        <v>103.6574</v>
      </c>
      <c r="Y261" s="15">
        <v>103.6574</v>
      </c>
      <c r="Z261" s="16">
        <v>103.6725</v>
      </c>
    </row>
    <row r="262" spans="1:26" s="6" customFormat="1" ht="12.95" customHeight="1" x14ac:dyDescent="0.2">
      <c r="A262" s="32"/>
      <c r="B262" s="32"/>
      <c r="C262" s="32"/>
      <c r="D262" s="33"/>
      <c r="E262" s="32" t="s">
        <v>242</v>
      </c>
      <c r="F262" s="32"/>
      <c r="G262" s="32"/>
      <c r="H262" s="32"/>
      <c r="I262" s="32"/>
      <c r="J262" s="32"/>
      <c r="K262" s="32"/>
      <c r="L262" s="32"/>
      <c r="M262" s="32"/>
      <c r="N262" s="32"/>
      <c r="O262" s="15">
        <v>114.0061</v>
      </c>
      <c r="P262" s="15">
        <v>114.0061</v>
      </c>
      <c r="Q262" s="15">
        <v>114.0061</v>
      </c>
      <c r="R262" s="15">
        <v>113.77030000000001</v>
      </c>
      <c r="S262" s="15">
        <v>114.0061</v>
      </c>
      <c r="T262" s="15">
        <v>114.124</v>
      </c>
      <c r="U262" s="15">
        <v>114.124</v>
      </c>
      <c r="V262" s="15">
        <v>114.124</v>
      </c>
      <c r="W262" s="15">
        <v>114.124</v>
      </c>
      <c r="X262" s="15">
        <v>114.2419</v>
      </c>
      <c r="Y262" s="15">
        <v>114.2419</v>
      </c>
      <c r="Z262" s="16">
        <v>114.0061</v>
      </c>
    </row>
    <row r="263" spans="1:26" s="6" customFormat="1" ht="17.100000000000001" customHeight="1" x14ac:dyDescent="0.2">
      <c r="A263" s="32"/>
      <c r="B263" s="32"/>
      <c r="C263" s="32" t="s">
        <v>243</v>
      </c>
      <c r="D263" s="32"/>
      <c r="E263" s="32"/>
      <c r="F263" s="32"/>
      <c r="G263" s="32"/>
      <c r="H263" s="32"/>
      <c r="I263" s="32"/>
      <c r="J263" s="32"/>
      <c r="K263" s="32"/>
      <c r="L263" s="32"/>
      <c r="M263" s="32"/>
      <c r="N263" s="32"/>
      <c r="O263" s="15">
        <v>122.1927</v>
      </c>
      <c r="P263" s="15">
        <v>122.04219999999999</v>
      </c>
      <c r="Q263" s="15">
        <v>122.04219999999999</v>
      </c>
      <c r="R263" s="15">
        <v>122.04219999999999</v>
      </c>
      <c r="S263" s="15">
        <v>122.22280000000001</v>
      </c>
      <c r="T263" s="15">
        <v>122.22280000000001</v>
      </c>
      <c r="U263" s="15">
        <v>122.22280000000001</v>
      </c>
      <c r="V263" s="15">
        <v>127.7319</v>
      </c>
      <c r="W263" s="15">
        <v>127.7319</v>
      </c>
      <c r="X263" s="15">
        <v>127.7319</v>
      </c>
      <c r="Y263" s="15">
        <v>127.7319</v>
      </c>
      <c r="Z263" s="16">
        <v>127.7319</v>
      </c>
    </row>
    <row r="264" spans="1:26" s="6" customFormat="1" ht="15.95" customHeight="1" x14ac:dyDescent="0.2">
      <c r="A264" s="32"/>
      <c r="B264" s="32"/>
      <c r="C264" s="32"/>
      <c r="D264" s="32" t="s">
        <v>244</v>
      </c>
      <c r="E264" s="32"/>
      <c r="F264" s="32"/>
      <c r="G264" s="32"/>
      <c r="H264" s="32"/>
      <c r="I264" s="32"/>
      <c r="J264" s="32"/>
      <c r="K264" s="32"/>
      <c r="L264" s="32"/>
      <c r="M264" s="32"/>
      <c r="N264" s="32"/>
      <c r="O264" s="15">
        <v>122.1927</v>
      </c>
      <c r="P264" s="15">
        <v>122.04219999999999</v>
      </c>
      <c r="Q264" s="15">
        <v>122.04219999999999</v>
      </c>
      <c r="R264" s="15">
        <v>122.04219999999999</v>
      </c>
      <c r="S264" s="15">
        <v>122.22280000000001</v>
      </c>
      <c r="T264" s="15">
        <v>122.22280000000001</v>
      </c>
      <c r="U264" s="15">
        <v>122.22280000000001</v>
      </c>
      <c r="V264" s="15">
        <v>127.7319</v>
      </c>
      <c r="W264" s="15">
        <v>127.7319</v>
      </c>
      <c r="X264" s="15">
        <v>127.7319</v>
      </c>
      <c r="Y264" s="15">
        <v>127.7319</v>
      </c>
      <c r="Z264" s="16">
        <v>127.7319</v>
      </c>
    </row>
    <row r="265" spans="1:26" s="6" customFormat="1" ht="12.95" customHeight="1" x14ac:dyDescent="0.2">
      <c r="A265" s="32"/>
      <c r="B265" s="32"/>
      <c r="C265" s="32"/>
      <c r="D265" s="33"/>
      <c r="E265" s="32" t="s">
        <v>244</v>
      </c>
      <c r="F265" s="32"/>
      <c r="G265" s="32"/>
      <c r="H265" s="32"/>
      <c r="I265" s="32"/>
      <c r="J265" s="32"/>
      <c r="K265" s="32"/>
      <c r="L265" s="32"/>
      <c r="M265" s="32"/>
      <c r="N265" s="32"/>
      <c r="O265" s="15">
        <v>122.1927</v>
      </c>
      <c r="P265" s="15">
        <v>122.04219999999999</v>
      </c>
      <c r="Q265" s="15">
        <v>122.04219999999999</v>
      </c>
      <c r="R265" s="15">
        <v>122.04219999999999</v>
      </c>
      <c r="S265" s="15">
        <v>122.22280000000001</v>
      </c>
      <c r="T265" s="15">
        <v>122.22280000000001</v>
      </c>
      <c r="U265" s="15">
        <v>122.22280000000001</v>
      </c>
      <c r="V265" s="15">
        <v>127.7319</v>
      </c>
      <c r="W265" s="15">
        <v>127.7319</v>
      </c>
      <c r="X265" s="15">
        <v>127.7319</v>
      </c>
      <c r="Y265" s="15">
        <v>127.7319</v>
      </c>
      <c r="Z265" s="16">
        <v>127.7319</v>
      </c>
    </row>
    <row r="266" spans="1:26" s="6" customFormat="1" ht="24.95" customHeight="1" x14ac:dyDescent="0.2">
      <c r="A266" s="48" t="s">
        <v>245</v>
      </c>
      <c r="B266" s="48"/>
      <c r="C266" s="48"/>
      <c r="D266" s="48"/>
      <c r="E266" s="48"/>
      <c r="F266" s="48"/>
      <c r="G266" s="48"/>
      <c r="H266" s="48"/>
      <c r="I266" s="48"/>
      <c r="J266" s="48"/>
      <c r="K266" s="48"/>
      <c r="L266" s="48"/>
      <c r="M266" s="48"/>
      <c r="N266" s="49"/>
      <c r="O266" s="13">
        <v>117.9483</v>
      </c>
      <c r="P266" s="13">
        <v>121.748</v>
      </c>
      <c r="Q266" s="13">
        <v>121.748</v>
      </c>
      <c r="R266" s="13">
        <v>121.748</v>
      </c>
      <c r="S266" s="13">
        <v>121.748</v>
      </c>
      <c r="T266" s="13">
        <v>121.748</v>
      </c>
      <c r="U266" s="13">
        <v>121.748</v>
      </c>
      <c r="V266" s="13">
        <v>121.748</v>
      </c>
      <c r="W266" s="13">
        <v>121.748</v>
      </c>
      <c r="X266" s="13">
        <v>121.748</v>
      </c>
      <c r="Y266" s="13">
        <v>121.748</v>
      </c>
      <c r="Z266" s="14">
        <v>121.748</v>
      </c>
    </row>
    <row r="267" spans="1:26" s="6" customFormat="1" ht="17.100000000000001" customHeight="1" x14ac:dyDescent="0.2">
      <c r="A267" s="34"/>
      <c r="B267" s="34"/>
      <c r="C267" s="34" t="s">
        <v>246</v>
      </c>
      <c r="D267" s="32"/>
      <c r="E267" s="32"/>
      <c r="F267" s="32"/>
      <c r="G267" s="32"/>
      <c r="H267" s="34"/>
      <c r="I267" s="32"/>
      <c r="J267" s="34"/>
      <c r="K267" s="34"/>
      <c r="L267" s="34"/>
      <c r="M267" s="34"/>
      <c r="N267" s="34"/>
      <c r="O267" s="15">
        <v>123.2976</v>
      </c>
      <c r="P267" s="15">
        <v>129.4708</v>
      </c>
      <c r="Q267" s="15">
        <v>129.4708</v>
      </c>
      <c r="R267" s="15">
        <v>129.4708</v>
      </c>
      <c r="S267" s="15">
        <v>129.4708</v>
      </c>
      <c r="T267" s="15">
        <v>129.4708</v>
      </c>
      <c r="U267" s="15">
        <v>129.4708</v>
      </c>
      <c r="V267" s="15">
        <v>129.4708</v>
      </c>
      <c r="W267" s="15">
        <v>129.4708</v>
      </c>
      <c r="X267" s="15">
        <v>129.4708</v>
      </c>
      <c r="Y267" s="15">
        <v>129.4708</v>
      </c>
      <c r="Z267" s="16">
        <v>129.4708</v>
      </c>
    </row>
    <row r="268" spans="1:26" s="6" customFormat="1" ht="15.95" customHeight="1" x14ac:dyDescent="0.2">
      <c r="A268" s="34"/>
      <c r="B268" s="34"/>
      <c r="C268" s="32"/>
      <c r="D268" s="34" t="s">
        <v>247</v>
      </c>
      <c r="E268" s="32"/>
      <c r="F268" s="32"/>
      <c r="G268" s="32"/>
      <c r="H268" s="32"/>
      <c r="I268" s="34"/>
      <c r="J268" s="32"/>
      <c r="K268" s="34"/>
      <c r="L268" s="34"/>
      <c r="M268" s="34"/>
      <c r="N268" s="34"/>
      <c r="O268" s="15">
        <v>123.2976</v>
      </c>
      <c r="P268" s="15">
        <v>129.4708</v>
      </c>
      <c r="Q268" s="15">
        <v>129.4708</v>
      </c>
      <c r="R268" s="15">
        <v>129.4708</v>
      </c>
      <c r="S268" s="15">
        <v>129.4708</v>
      </c>
      <c r="T268" s="15">
        <v>129.4708</v>
      </c>
      <c r="U268" s="15">
        <v>129.4708</v>
      </c>
      <c r="V268" s="15">
        <v>129.4708</v>
      </c>
      <c r="W268" s="15">
        <v>129.4708</v>
      </c>
      <c r="X268" s="15">
        <v>129.4708</v>
      </c>
      <c r="Y268" s="15">
        <v>129.4708</v>
      </c>
      <c r="Z268" s="16">
        <v>129.4708</v>
      </c>
    </row>
    <row r="269" spans="1:26" s="6" customFormat="1" ht="12.95" customHeight="1" x14ac:dyDescent="0.2">
      <c r="A269" s="32"/>
      <c r="B269" s="32"/>
      <c r="C269" s="32"/>
      <c r="D269" s="33"/>
      <c r="E269" s="32" t="s">
        <v>248</v>
      </c>
      <c r="F269" s="32"/>
      <c r="G269" s="32"/>
      <c r="H269" s="32"/>
      <c r="I269" s="32"/>
      <c r="J269" s="32"/>
      <c r="K269" s="32"/>
      <c r="L269" s="32"/>
      <c r="M269" s="32"/>
      <c r="N269" s="32"/>
      <c r="O269" s="15">
        <v>133.34309999999999</v>
      </c>
      <c r="P269" s="15">
        <v>137.91569999999999</v>
      </c>
      <c r="Q269" s="15">
        <v>137.91569999999999</v>
      </c>
      <c r="R269" s="15">
        <v>137.91569999999999</v>
      </c>
      <c r="S269" s="15">
        <v>137.91569999999999</v>
      </c>
      <c r="T269" s="15">
        <v>137.91569999999999</v>
      </c>
      <c r="U269" s="15">
        <v>137.91569999999999</v>
      </c>
      <c r="V269" s="15">
        <v>137.91569999999999</v>
      </c>
      <c r="W269" s="15">
        <v>137.91569999999999</v>
      </c>
      <c r="X269" s="15">
        <v>137.91569999999999</v>
      </c>
      <c r="Y269" s="15">
        <v>137.91569999999999</v>
      </c>
      <c r="Z269" s="16">
        <v>137.91569999999999</v>
      </c>
    </row>
    <row r="270" spans="1:26" s="6" customFormat="1" ht="12.95" customHeight="1" x14ac:dyDescent="0.2">
      <c r="A270" s="32"/>
      <c r="B270" s="32"/>
      <c r="C270" s="32"/>
      <c r="D270" s="33"/>
      <c r="E270" s="32" t="s">
        <v>249</v>
      </c>
      <c r="F270" s="32"/>
      <c r="G270" s="32"/>
      <c r="H270" s="32"/>
      <c r="I270" s="32"/>
      <c r="J270" s="32"/>
      <c r="K270" s="32"/>
      <c r="L270" s="32"/>
      <c r="M270" s="32"/>
      <c r="N270" s="32"/>
      <c r="O270" s="15">
        <v>121.38800000000001</v>
      </c>
      <c r="P270" s="15">
        <v>127.86539999999999</v>
      </c>
      <c r="Q270" s="15">
        <v>127.86539999999999</v>
      </c>
      <c r="R270" s="15">
        <v>127.86539999999999</v>
      </c>
      <c r="S270" s="15">
        <v>127.86539999999999</v>
      </c>
      <c r="T270" s="15">
        <v>127.86539999999999</v>
      </c>
      <c r="U270" s="15">
        <v>127.86539999999999</v>
      </c>
      <c r="V270" s="15">
        <v>127.86539999999999</v>
      </c>
      <c r="W270" s="15">
        <v>127.86539999999999</v>
      </c>
      <c r="X270" s="15">
        <v>127.86539999999999</v>
      </c>
      <c r="Y270" s="15">
        <v>127.86539999999999</v>
      </c>
      <c r="Z270" s="16">
        <v>127.86539999999999</v>
      </c>
    </row>
    <row r="271" spans="1:26" s="6" customFormat="1" ht="17.100000000000001" customHeight="1" x14ac:dyDescent="0.2">
      <c r="A271" s="32"/>
      <c r="B271" s="32"/>
      <c r="C271" s="32" t="s">
        <v>250</v>
      </c>
      <c r="D271" s="32"/>
      <c r="E271" s="32"/>
      <c r="F271" s="32"/>
      <c r="G271" s="32"/>
      <c r="H271" s="32"/>
      <c r="I271" s="32"/>
      <c r="J271" s="32"/>
      <c r="K271" s="32"/>
      <c r="L271" s="32"/>
      <c r="M271" s="32"/>
      <c r="N271" s="32"/>
      <c r="O271" s="15">
        <v>124.32259999999999</v>
      </c>
      <c r="P271" s="15">
        <v>129.91900000000001</v>
      </c>
      <c r="Q271" s="15">
        <v>129.91900000000001</v>
      </c>
      <c r="R271" s="15">
        <v>129.91900000000001</v>
      </c>
      <c r="S271" s="15">
        <v>129.91900000000001</v>
      </c>
      <c r="T271" s="15">
        <v>129.91900000000001</v>
      </c>
      <c r="U271" s="15">
        <v>129.91900000000001</v>
      </c>
      <c r="V271" s="15">
        <v>129.91900000000001</v>
      </c>
      <c r="W271" s="15">
        <v>129.91900000000001</v>
      </c>
      <c r="X271" s="15">
        <v>129.91900000000001</v>
      </c>
      <c r="Y271" s="15">
        <v>129.91900000000001</v>
      </c>
      <c r="Z271" s="16">
        <v>129.91900000000001</v>
      </c>
    </row>
    <row r="272" spans="1:26" s="6" customFormat="1" ht="15.95" customHeight="1" x14ac:dyDescent="0.2">
      <c r="A272" s="32"/>
      <c r="B272" s="32"/>
      <c r="C272" s="32"/>
      <c r="D272" s="32" t="s">
        <v>251</v>
      </c>
      <c r="E272" s="32"/>
      <c r="F272" s="32"/>
      <c r="G272" s="32"/>
      <c r="H272" s="32"/>
      <c r="I272" s="32"/>
      <c r="J272" s="32"/>
      <c r="K272" s="32"/>
      <c r="L272" s="32"/>
      <c r="M272" s="32"/>
      <c r="N272" s="32"/>
      <c r="O272" s="15">
        <v>124.32259999999999</v>
      </c>
      <c r="P272" s="15">
        <v>129.91900000000001</v>
      </c>
      <c r="Q272" s="15">
        <v>129.91900000000001</v>
      </c>
      <c r="R272" s="15">
        <v>129.91900000000001</v>
      </c>
      <c r="S272" s="15">
        <v>129.91900000000001</v>
      </c>
      <c r="T272" s="15">
        <v>129.91900000000001</v>
      </c>
      <c r="U272" s="15">
        <v>129.91900000000001</v>
      </c>
      <c r="V272" s="15">
        <v>129.91900000000001</v>
      </c>
      <c r="W272" s="15">
        <v>129.91900000000001</v>
      </c>
      <c r="X272" s="15">
        <v>129.91900000000001</v>
      </c>
      <c r="Y272" s="15">
        <v>129.91900000000001</v>
      </c>
      <c r="Z272" s="16">
        <v>129.91900000000001</v>
      </c>
    </row>
    <row r="273" spans="1:26" s="6" customFormat="1" ht="12.95" customHeight="1" x14ac:dyDescent="0.2">
      <c r="A273" s="32"/>
      <c r="B273" s="32"/>
      <c r="C273" s="32"/>
      <c r="D273" s="33"/>
      <c r="E273" s="32" t="s">
        <v>252</v>
      </c>
      <c r="F273" s="32"/>
      <c r="G273" s="32"/>
      <c r="H273" s="32"/>
      <c r="I273" s="32"/>
      <c r="J273" s="32"/>
      <c r="K273" s="32"/>
      <c r="L273" s="32"/>
      <c r="M273" s="32"/>
      <c r="N273" s="32"/>
      <c r="O273" s="15">
        <v>122.79559999999999</v>
      </c>
      <c r="P273" s="15">
        <v>127.1784</v>
      </c>
      <c r="Q273" s="15">
        <v>127.1784</v>
      </c>
      <c r="R273" s="15">
        <v>127.1784</v>
      </c>
      <c r="S273" s="15">
        <v>127.1784</v>
      </c>
      <c r="T273" s="15">
        <v>127.1784</v>
      </c>
      <c r="U273" s="15">
        <v>127.1784</v>
      </c>
      <c r="V273" s="15">
        <v>127.1784</v>
      </c>
      <c r="W273" s="15">
        <v>127.1784</v>
      </c>
      <c r="X273" s="15">
        <v>127.1784</v>
      </c>
      <c r="Y273" s="15">
        <v>127.1784</v>
      </c>
      <c r="Z273" s="16">
        <v>127.1784</v>
      </c>
    </row>
    <row r="274" spans="1:26" s="6" customFormat="1" ht="12.95" customHeight="1" x14ac:dyDescent="0.2">
      <c r="A274" s="32"/>
      <c r="B274" s="32"/>
      <c r="C274" s="32"/>
      <c r="D274" s="33"/>
      <c r="E274" s="32" t="s">
        <v>253</v>
      </c>
      <c r="F274" s="32"/>
      <c r="G274" s="32"/>
      <c r="H274" s="32"/>
      <c r="I274" s="32"/>
      <c r="J274" s="32"/>
      <c r="K274" s="32"/>
      <c r="L274" s="32"/>
      <c r="M274" s="32"/>
      <c r="N274" s="32"/>
      <c r="O274" s="15">
        <v>126.0194</v>
      </c>
      <c r="P274" s="15">
        <v>132.96440000000001</v>
      </c>
      <c r="Q274" s="15">
        <v>132.96440000000001</v>
      </c>
      <c r="R274" s="15">
        <v>132.96440000000001</v>
      </c>
      <c r="S274" s="15">
        <v>132.96440000000001</v>
      </c>
      <c r="T274" s="15">
        <v>132.96440000000001</v>
      </c>
      <c r="U274" s="15">
        <v>132.96440000000001</v>
      </c>
      <c r="V274" s="15">
        <v>132.96440000000001</v>
      </c>
      <c r="W274" s="15">
        <v>132.96440000000001</v>
      </c>
      <c r="X274" s="15">
        <v>132.96440000000001</v>
      </c>
      <c r="Y274" s="15">
        <v>132.96440000000001</v>
      </c>
      <c r="Z274" s="16">
        <v>132.96440000000001</v>
      </c>
    </row>
    <row r="275" spans="1:26" s="6" customFormat="1" ht="17.100000000000001" customHeight="1" x14ac:dyDescent="0.2">
      <c r="A275" s="32"/>
      <c r="B275" s="32"/>
      <c r="C275" s="32" t="s">
        <v>254</v>
      </c>
      <c r="D275" s="33"/>
      <c r="E275" s="33"/>
      <c r="F275" s="32"/>
      <c r="G275" s="32"/>
      <c r="H275" s="32"/>
      <c r="I275" s="32"/>
      <c r="J275" s="32"/>
      <c r="K275" s="32"/>
      <c r="L275" s="32"/>
      <c r="M275" s="32"/>
      <c r="N275" s="32"/>
      <c r="O275" s="15">
        <v>106.9121</v>
      </c>
      <c r="P275" s="15">
        <v>106.5599</v>
      </c>
      <c r="Q275" s="15">
        <v>106.5599</v>
      </c>
      <c r="R275" s="15">
        <v>106.5599</v>
      </c>
      <c r="S275" s="15">
        <v>106.5599</v>
      </c>
      <c r="T275" s="15">
        <v>106.5599</v>
      </c>
      <c r="U275" s="15">
        <v>106.5599</v>
      </c>
      <c r="V275" s="15">
        <v>106.5599</v>
      </c>
      <c r="W275" s="15">
        <v>106.5599</v>
      </c>
      <c r="X275" s="15">
        <v>106.5599</v>
      </c>
      <c r="Y275" s="15">
        <v>106.5599</v>
      </c>
      <c r="Z275" s="16">
        <v>106.5599</v>
      </c>
    </row>
    <row r="276" spans="1:26" s="6" customFormat="1" ht="15.95" customHeight="1" x14ac:dyDescent="0.2">
      <c r="A276" s="32"/>
      <c r="B276" s="32"/>
      <c r="C276" s="32"/>
      <c r="D276" s="32" t="s">
        <v>255</v>
      </c>
      <c r="E276" s="32"/>
      <c r="F276" s="32"/>
      <c r="G276" s="32"/>
      <c r="H276" s="32"/>
      <c r="I276" s="32"/>
      <c r="J276" s="32"/>
      <c r="K276" s="32"/>
      <c r="L276" s="32"/>
      <c r="M276" s="32"/>
      <c r="N276" s="32"/>
      <c r="O276" s="15">
        <v>106.9121</v>
      </c>
      <c r="P276" s="15">
        <v>106.5599</v>
      </c>
      <c r="Q276" s="15">
        <v>106.5599</v>
      </c>
      <c r="R276" s="15">
        <v>106.5599</v>
      </c>
      <c r="S276" s="15">
        <v>106.5599</v>
      </c>
      <c r="T276" s="15">
        <v>106.5599</v>
      </c>
      <c r="U276" s="15">
        <v>106.5599</v>
      </c>
      <c r="V276" s="15">
        <v>106.5599</v>
      </c>
      <c r="W276" s="15">
        <v>106.5599</v>
      </c>
      <c r="X276" s="15">
        <v>106.5599</v>
      </c>
      <c r="Y276" s="15">
        <v>106.5599</v>
      </c>
      <c r="Z276" s="16">
        <v>106.5599</v>
      </c>
    </row>
    <row r="277" spans="1:26" s="6" customFormat="1" ht="12.95" customHeight="1" x14ac:dyDescent="0.2">
      <c r="A277" s="32"/>
      <c r="B277" s="32"/>
      <c r="C277" s="32"/>
      <c r="D277" s="33"/>
      <c r="E277" s="32" t="s">
        <v>256</v>
      </c>
      <c r="F277" s="32"/>
      <c r="G277" s="32"/>
      <c r="H277" s="32"/>
      <c r="I277" s="32"/>
      <c r="J277" s="32"/>
      <c r="K277" s="32"/>
      <c r="L277" s="32"/>
      <c r="M277" s="32"/>
      <c r="N277" s="32"/>
      <c r="O277" s="15">
        <v>106.9121</v>
      </c>
      <c r="P277" s="15">
        <v>106.5599</v>
      </c>
      <c r="Q277" s="15">
        <v>106.5599</v>
      </c>
      <c r="R277" s="15">
        <v>106.5599</v>
      </c>
      <c r="S277" s="15">
        <v>106.5599</v>
      </c>
      <c r="T277" s="15">
        <v>106.5599</v>
      </c>
      <c r="U277" s="15">
        <v>106.5599</v>
      </c>
      <c r="V277" s="15">
        <v>106.5599</v>
      </c>
      <c r="W277" s="15">
        <v>106.5599</v>
      </c>
      <c r="X277" s="15">
        <v>106.5599</v>
      </c>
      <c r="Y277" s="15">
        <v>106.5599</v>
      </c>
      <c r="Z277" s="16">
        <v>106.5599</v>
      </c>
    </row>
    <row r="278" spans="1:26" s="6" customFormat="1" ht="17.100000000000001" customHeight="1" x14ac:dyDescent="0.2">
      <c r="A278" s="32"/>
      <c r="B278" s="32"/>
      <c r="C278" s="32" t="s">
        <v>257</v>
      </c>
      <c r="D278" s="32"/>
      <c r="E278" s="32"/>
      <c r="F278" s="32"/>
      <c r="G278" s="32"/>
      <c r="H278" s="32"/>
      <c r="I278" s="32"/>
      <c r="J278" s="32"/>
      <c r="K278" s="32"/>
      <c r="L278" s="32"/>
      <c r="M278" s="32"/>
      <c r="N278" s="32"/>
      <c r="O278" s="15">
        <v>102.75830000000001</v>
      </c>
      <c r="P278" s="15">
        <v>102.75830000000001</v>
      </c>
      <c r="Q278" s="15">
        <v>102.75830000000001</v>
      </c>
      <c r="R278" s="15">
        <v>102.75830000000001</v>
      </c>
      <c r="S278" s="15">
        <v>102.75830000000001</v>
      </c>
      <c r="T278" s="15">
        <v>102.75830000000001</v>
      </c>
      <c r="U278" s="15">
        <v>102.75830000000001</v>
      </c>
      <c r="V278" s="15">
        <v>102.75830000000001</v>
      </c>
      <c r="W278" s="15">
        <v>102.75830000000001</v>
      </c>
      <c r="X278" s="15">
        <v>102.75830000000001</v>
      </c>
      <c r="Y278" s="15">
        <v>102.75830000000001</v>
      </c>
      <c r="Z278" s="16">
        <v>102.75830000000001</v>
      </c>
    </row>
    <row r="279" spans="1:26" s="6" customFormat="1" ht="15.95" customHeight="1" x14ac:dyDescent="0.2">
      <c r="A279" s="32"/>
      <c r="B279" s="32"/>
      <c r="C279" s="32"/>
      <c r="D279" s="32" t="s">
        <v>258</v>
      </c>
      <c r="E279" s="32"/>
      <c r="F279" s="32"/>
      <c r="G279" s="32"/>
      <c r="H279" s="32"/>
      <c r="I279" s="32"/>
      <c r="J279" s="32"/>
      <c r="K279" s="32"/>
      <c r="L279" s="32"/>
      <c r="M279" s="32"/>
      <c r="N279" s="32"/>
      <c r="O279" s="15">
        <v>102.75830000000001</v>
      </c>
      <c r="P279" s="15">
        <v>102.75830000000001</v>
      </c>
      <c r="Q279" s="15">
        <v>102.75830000000001</v>
      </c>
      <c r="R279" s="15">
        <v>102.75830000000001</v>
      </c>
      <c r="S279" s="15">
        <v>102.75830000000001</v>
      </c>
      <c r="T279" s="15">
        <v>102.75830000000001</v>
      </c>
      <c r="U279" s="15">
        <v>102.75830000000001</v>
      </c>
      <c r="V279" s="15">
        <v>102.75830000000001</v>
      </c>
      <c r="W279" s="15">
        <v>102.75830000000001</v>
      </c>
      <c r="X279" s="15">
        <v>102.75830000000001</v>
      </c>
      <c r="Y279" s="15">
        <v>102.75830000000001</v>
      </c>
      <c r="Z279" s="16">
        <v>102.75830000000001</v>
      </c>
    </row>
    <row r="280" spans="1:26" s="6" customFormat="1" ht="12.95" customHeight="1" x14ac:dyDescent="0.2">
      <c r="A280" s="32"/>
      <c r="B280" s="32"/>
      <c r="C280" s="32"/>
      <c r="D280" s="33"/>
      <c r="E280" s="32" t="s">
        <v>259</v>
      </c>
      <c r="F280" s="32"/>
      <c r="G280" s="32"/>
      <c r="H280" s="32"/>
      <c r="I280" s="32"/>
      <c r="J280" s="32"/>
      <c r="K280" s="32"/>
      <c r="L280" s="32"/>
      <c r="M280" s="32"/>
      <c r="N280" s="32"/>
      <c r="O280" s="15">
        <v>102.75830000000001</v>
      </c>
      <c r="P280" s="15">
        <v>102.75830000000001</v>
      </c>
      <c r="Q280" s="15">
        <v>102.75830000000001</v>
      </c>
      <c r="R280" s="15">
        <v>102.75830000000001</v>
      </c>
      <c r="S280" s="15">
        <v>102.75830000000001</v>
      </c>
      <c r="T280" s="15">
        <v>102.75830000000001</v>
      </c>
      <c r="U280" s="15">
        <v>102.75830000000001</v>
      </c>
      <c r="V280" s="15">
        <v>102.75830000000001</v>
      </c>
      <c r="W280" s="15">
        <v>102.75830000000001</v>
      </c>
      <c r="X280" s="15">
        <v>102.75830000000001</v>
      </c>
      <c r="Y280" s="15">
        <v>102.75830000000001</v>
      </c>
      <c r="Z280" s="16">
        <v>102.75830000000001</v>
      </c>
    </row>
    <row r="281" spans="1:26" s="6" customFormat="1" ht="24.95" customHeight="1" x14ac:dyDescent="0.2">
      <c r="A281" s="48" t="s">
        <v>260</v>
      </c>
      <c r="B281" s="48"/>
      <c r="C281" s="48"/>
      <c r="D281" s="48"/>
      <c r="E281" s="48"/>
      <c r="F281" s="48"/>
      <c r="G281" s="48"/>
      <c r="H281" s="48"/>
      <c r="I281" s="48"/>
      <c r="J281" s="48"/>
      <c r="K281" s="48"/>
      <c r="L281" s="48"/>
      <c r="M281" s="48"/>
      <c r="N281" s="49"/>
      <c r="O281" s="13">
        <v>142.9477</v>
      </c>
      <c r="P281" s="13">
        <v>142.99700000000001</v>
      </c>
      <c r="Q281" s="13">
        <v>143</v>
      </c>
      <c r="R281" s="13">
        <v>143.57480000000001</v>
      </c>
      <c r="S281" s="13">
        <v>143.77629999999999</v>
      </c>
      <c r="T281" s="13">
        <v>143.81370000000001</v>
      </c>
      <c r="U281" s="13">
        <v>143.7465</v>
      </c>
      <c r="V281" s="13">
        <v>143.8629</v>
      </c>
      <c r="W281" s="13">
        <v>144.0421</v>
      </c>
      <c r="X281" s="13">
        <v>143.96449999999999</v>
      </c>
      <c r="Y281" s="13">
        <v>143.9958</v>
      </c>
      <c r="Z281" s="14">
        <v>145.39320000000001</v>
      </c>
    </row>
    <row r="282" spans="1:26" s="6" customFormat="1" ht="17.100000000000001" customHeight="1" x14ac:dyDescent="0.2">
      <c r="A282" s="32"/>
      <c r="B282" s="32"/>
      <c r="C282" s="32" t="s">
        <v>261</v>
      </c>
      <c r="D282" s="32"/>
      <c r="E282" s="32"/>
      <c r="F282" s="32"/>
      <c r="G282" s="32"/>
      <c r="H282" s="32"/>
      <c r="I282" s="32"/>
      <c r="J282" s="32"/>
      <c r="K282" s="32"/>
      <c r="L282" s="32"/>
      <c r="M282" s="32"/>
      <c r="N282" s="32"/>
      <c r="O282" s="15">
        <v>143.51050000000001</v>
      </c>
      <c r="P282" s="15">
        <v>143.56059999999999</v>
      </c>
      <c r="Q282" s="15">
        <v>143.56360000000001</v>
      </c>
      <c r="R282" s="15">
        <v>144.1481</v>
      </c>
      <c r="S282" s="15">
        <v>144.36359999999999</v>
      </c>
      <c r="T282" s="15">
        <v>144.4016</v>
      </c>
      <c r="U282" s="15">
        <v>144.33330000000001</v>
      </c>
      <c r="V282" s="15">
        <v>144.45320000000001</v>
      </c>
      <c r="W282" s="15">
        <v>144.6353</v>
      </c>
      <c r="X282" s="15">
        <v>144.5564</v>
      </c>
      <c r="Y282" s="15">
        <v>144.58070000000001</v>
      </c>
      <c r="Z282" s="16">
        <v>146.0016</v>
      </c>
    </row>
    <row r="283" spans="1:26" s="6" customFormat="1" ht="15.95" customHeight="1" x14ac:dyDescent="0.2">
      <c r="A283" s="32"/>
      <c r="B283" s="32"/>
      <c r="C283" s="32"/>
      <c r="D283" s="32" t="s">
        <v>262</v>
      </c>
      <c r="E283" s="32"/>
      <c r="F283" s="32"/>
      <c r="G283" s="32"/>
      <c r="H283" s="32"/>
      <c r="I283" s="32"/>
      <c r="J283" s="32"/>
      <c r="K283" s="37"/>
      <c r="L283" s="32"/>
      <c r="M283" s="32"/>
      <c r="N283" s="32"/>
      <c r="O283" s="15">
        <v>143.51050000000001</v>
      </c>
      <c r="P283" s="15">
        <v>143.56059999999999</v>
      </c>
      <c r="Q283" s="15">
        <v>143.56360000000001</v>
      </c>
      <c r="R283" s="15">
        <v>144.1481</v>
      </c>
      <c r="S283" s="15">
        <v>144.36359999999999</v>
      </c>
      <c r="T283" s="15">
        <v>144.4016</v>
      </c>
      <c r="U283" s="15">
        <v>144.33330000000001</v>
      </c>
      <c r="V283" s="15">
        <v>144.45320000000001</v>
      </c>
      <c r="W283" s="15">
        <v>144.6353</v>
      </c>
      <c r="X283" s="15">
        <v>144.5564</v>
      </c>
      <c r="Y283" s="15">
        <v>144.58070000000001</v>
      </c>
      <c r="Z283" s="16">
        <v>146.0016</v>
      </c>
    </row>
    <row r="284" spans="1:26" s="6" customFormat="1" ht="12.95" customHeight="1" x14ac:dyDescent="0.2">
      <c r="A284" s="32"/>
      <c r="B284" s="32"/>
      <c r="C284" s="32"/>
      <c r="D284" s="33"/>
      <c r="E284" s="32" t="s">
        <v>263</v>
      </c>
      <c r="F284" s="32"/>
      <c r="G284" s="32"/>
      <c r="H284" s="32"/>
      <c r="I284" s="32"/>
      <c r="J284" s="32"/>
      <c r="K284" s="32"/>
      <c r="L284" s="32"/>
      <c r="M284" s="32"/>
      <c r="N284" s="32"/>
      <c r="O284" s="15">
        <v>144.7174</v>
      </c>
      <c r="P284" s="15">
        <v>144.80619999999999</v>
      </c>
      <c r="Q284" s="15">
        <v>144.80090000000001</v>
      </c>
      <c r="R284" s="15">
        <v>145.40299999999999</v>
      </c>
      <c r="S284" s="15">
        <v>145.66399999999999</v>
      </c>
      <c r="T284" s="15">
        <v>145.67619999999999</v>
      </c>
      <c r="U284" s="15">
        <v>145.71270000000001</v>
      </c>
      <c r="V284" s="15">
        <v>145.83799999999999</v>
      </c>
      <c r="W284" s="15">
        <v>145.98070000000001</v>
      </c>
      <c r="X284" s="15">
        <v>145.92850000000001</v>
      </c>
      <c r="Y284" s="15">
        <v>145.92500000000001</v>
      </c>
      <c r="Z284" s="16">
        <v>147.43190000000001</v>
      </c>
    </row>
    <row r="285" spans="1:26" s="6" customFormat="1" ht="12.95" customHeight="1" x14ac:dyDescent="0.2">
      <c r="A285" s="32"/>
      <c r="B285" s="32"/>
      <c r="C285" s="32"/>
      <c r="D285" s="33"/>
      <c r="E285" s="32" t="s">
        <v>264</v>
      </c>
      <c r="F285" s="32"/>
      <c r="G285" s="32"/>
      <c r="H285" s="32"/>
      <c r="I285" s="32"/>
      <c r="J285" s="32"/>
      <c r="K285" s="32"/>
      <c r="L285" s="32"/>
      <c r="M285" s="32"/>
      <c r="N285" s="32"/>
      <c r="O285" s="15">
        <v>140.36349999999999</v>
      </c>
      <c r="P285" s="15">
        <v>140.36349999999999</v>
      </c>
      <c r="Q285" s="15">
        <v>140.5669</v>
      </c>
      <c r="R285" s="15">
        <v>141.4359</v>
      </c>
      <c r="S285" s="15">
        <v>141.56540000000001</v>
      </c>
      <c r="T285" s="15">
        <v>141.87970000000001</v>
      </c>
      <c r="U285" s="15">
        <v>140.6593</v>
      </c>
      <c r="V285" s="15">
        <v>140.7148</v>
      </c>
      <c r="W285" s="15">
        <v>141.41749999999999</v>
      </c>
      <c r="X285" s="15">
        <v>141.26949999999999</v>
      </c>
      <c r="Y285" s="15">
        <v>141.60239999999999</v>
      </c>
      <c r="Z285" s="16">
        <v>142.7303</v>
      </c>
    </row>
    <row r="286" spans="1:26" s="6" customFormat="1" ht="12.95" customHeight="1" x14ac:dyDescent="0.2">
      <c r="A286" s="32"/>
      <c r="B286" s="32"/>
      <c r="C286" s="32"/>
      <c r="D286" s="33"/>
      <c r="E286" s="32" t="s">
        <v>265</v>
      </c>
      <c r="F286" s="32"/>
      <c r="G286" s="33"/>
      <c r="H286" s="33"/>
      <c r="I286" s="32"/>
      <c r="J286" s="32"/>
      <c r="K286" s="32"/>
      <c r="L286" s="32"/>
      <c r="M286" s="32"/>
      <c r="N286" s="32"/>
      <c r="O286" s="15">
        <v>126.0428</v>
      </c>
      <c r="P286" s="15">
        <v>125.4421</v>
      </c>
      <c r="Q286" s="15">
        <v>125.2419</v>
      </c>
      <c r="R286" s="15">
        <v>124.97490000000001</v>
      </c>
      <c r="S286" s="15">
        <v>124.4744</v>
      </c>
      <c r="T286" s="15">
        <v>124.5077</v>
      </c>
      <c r="U286" s="15">
        <v>124.5077</v>
      </c>
      <c r="V286" s="15">
        <v>124.6412</v>
      </c>
      <c r="W286" s="15">
        <v>124.6412</v>
      </c>
      <c r="X286" s="15">
        <v>124.17400000000001</v>
      </c>
      <c r="Y286" s="15">
        <v>124.17400000000001</v>
      </c>
      <c r="Z286" s="16">
        <v>124.4744</v>
      </c>
    </row>
    <row r="287" spans="1:26" s="6" customFormat="1" ht="17.100000000000001" customHeight="1" x14ac:dyDescent="0.2">
      <c r="A287" s="32"/>
      <c r="B287" s="32"/>
      <c r="C287" s="32" t="s">
        <v>266</v>
      </c>
      <c r="D287" s="32"/>
      <c r="E287" s="32"/>
      <c r="F287" s="32"/>
      <c r="G287" s="32"/>
      <c r="H287" s="32"/>
      <c r="I287" s="32"/>
      <c r="J287" s="32"/>
      <c r="K287" s="32"/>
      <c r="L287" s="32"/>
      <c r="M287" s="32"/>
      <c r="N287" s="32"/>
      <c r="O287" s="15">
        <v>109.40179999999999</v>
      </c>
      <c r="P287" s="15">
        <v>109.40179999999999</v>
      </c>
      <c r="Q287" s="15">
        <v>109.40179999999999</v>
      </c>
      <c r="R287" s="15">
        <v>109.40179999999999</v>
      </c>
      <c r="S287" s="15">
        <v>108.7684</v>
      </c>
      <c r="T287" s="15">
        <v>108.7684</v>
      </c>
      <c r="U287" s="15">
        <v>108.7684</v>
      </c>
      <c r="V287" s="15">
        <v>108.67789999999999</v>
      </c>
      <c r="W287" s="15">
        <v>108.67789999999999</v>
      </c>
      <c r="X287" s="15">
        <v>108.67789999999999</v>
      </c>
      <c r="Y287" s="15">
        <v>109.13030000000001</v>
      </c>
      <c r="Z287" s="16">
        <v>109.13030000000001</v>
      </c>
    </row>
    <row r="288" spans="1:26" s="6" customFormat="1" ht="15.95" customHeight="1" x14ac:dyDescent="0.2">
      <c r="A288" s="32"/>
      <c r="B288" s="32"/>
      <c r="C288" s="32"/>
      <c r="D288" s="32" t="s">
        <v>267</v>
      </c>
      <c r="E288" s="32"/>
      <c r="F288" s="32"/>
      <c r="G288" s="33"/>
      <c r="H288" s="32"/>
      <c r="I288" s="32"/>
      <c r="J288" s="32"/>
      <c r="K288" s="37"/>
      <c r="L288" s="32"/>
      <c r="M288" s="32"/>
      <c r="N288" s="32"/>
      <c r="O288" s="15">
        <v>109.40179999999999</v>
      </c>
      <c r="P288" s="15">
        <v>109.40179999999999</v>
      </c>
      <c r="Q288" s="15">
        <v>109.40179999999999</v>
      </c>
      <c r="R288" s="15">
        <v>109.40179999999999</v>
      </c>
      <c r="S288" s="15">
        <v>108.7684</v>
      </c>
      <c r="T288" s="15">
        <v>108.7684</v>
      </c>
      <c r="U288" s="15">
        <v>108.7684</v>
      </c>
      <c r="V288" s="15">
        <v>108.67789999999999</v>
      </c>
      <c r="W288" s="15">
        <v>108.67789999999999</v>
      </c>
      <c r="X288" s="15">
        <v>108.67789999999999</v>
      </c>
      <c r="Y288" s="15">
        <v>109.13030000000001</v>
      </c>
      <c r="Z288" s="16">
        <v>109.13030000000001</v>
      </c>
    </row>
    <row r="289" spans="1:26" s="6" customFormat="1" ht="12.95" customHeight="1" x14ac:dyDescent="0.2">
      <c r="A289" s="32"/>
      <c r="B289" s="32"/>
      <c r="C289" s="32"/>
      <c r="D289" s="33"/>
      <c r="E289" s="32" t="s">
        <v>268</v>
      </c>
      <c r="F289" s="32"/>
      <c r="G289" s="33"/>
      <c r="H289" s="33"/>
      <c r="I289" s="32"/>
      <c r="J289" s="32"/>
      <c r="K289" s="32"/>
      <c r="L289" s="32"/>
      <c r="M289" s="32"/>
      <c r="N289" s="32"/>
      <c r="O289" s="15">
        <v>109.40179999999999</v>
      </c>
      <c r="P289" s="15">
        <v>109.40179999999999</v>
      </c>
      <c r="Q289" s="15">
        <v>109.40179999999999</v>
      </c>
      <c r="R289" s="15">
        <v>109.40179999999999</v>
      </c>
      <c r="S289" s="15">
        <v>108.7684</v>
      </c>
      <c r="T289" s="15">
        <v>108.7684</v>
      </c>
      <c r="U289" s="15">
        <v>108.7684</v>
      </c>
      <c r="V289" s="15">
        <v>108.67789999999999</v>
      </c>
      <c r="W289" s="15">
        <v>108.67789999999999</v>
      </c>
      <c r="X289" s="15">
        <v>108.67789999999999</v>
      </c>
      <c r="Y289" s="15">
        <v>109.13030000000001</v>
      </c>
      <c r="Z289" s="16">
        <v>109.13030000000001</v>
      </c>
    </row>
    <row r="290" spans="1:26" s="1" customFormat="1" ht="15" customHeight="1" x14ac:dyDescent="0.2">
      <c r="A290" s="50" t="s">
        <v>303</v>
      </c>
      <c r="B290" s="50"/>
      <c r="C290" s="50"/>
      <c r="D290" s="50"/>
      <c r="E290" s="50"/>
      <c r="F290" s="50"/>
      <c r="G290" s="50"/>
      <c r="H290" s="50"/>
      <c r="I290" s="50"/>
      <c r="J290" s="50"/>
      <c r="K290" s="50"/>
      <c r="L290" s="50"/>
      <c r="M290" s="50"/>
      <c r="N290" s="50"/>
      <c r="O290" s="50"/>
      <c r="P290" s="50"/>
      <c r="Q290" s="50"/>
      <c r="R290" s="50"/>
      <c r="S290" s="50"/>
      <c r="T290" s="50"/>
      <c r="U290" s="50"/>
      <c r="V290" s="50"/>
      <c r="W290" s="50"/>
      <c r="X290" s="50"/>
      <c r="Y290" s="50"/>
      <c r="Z290" s="50"/>
    </row>
    <row r="291" spans="1:26" s="1" customFormat="1" ht="15" customHeight="1" x14ac:dyDescent="0.2">
      <c r="A291" s="50" t="s">
        <v>311</v>
      </c>
      <c r="B291" s="50"/>
      <c r="C291" s="50"/>
      <c r="D291" s="50"/>
      <c r="E291" s="50"/>
      <c r="F291" s="50"/>
      <c r="G291" s="50"/>
      <c r="H291" s="50"/>
      <c r="I291" s="50"/>
      <c r="J291" s="50"/>
      <c r="K291" s="50"/>
      <c r="L291" s="50"/>
      <c r="M291" s="50"/>
      <c r="N291" s="50"/>
      <c r="O291" s="50"/>
      <c r="P291" s="50"/>
      <c r="Q291" s="50"/>
      <c r="R291" s="50"/>
      <c r="S291" s="50"/>
      <c r="T291" s="50"/>
      <c r="U291" s="50"/>
      <c r="V291" s="50"/>
      <c r="W291" s="50"/>
      <c r="X291" s="50"/>
      <c r="Y291" s="50"/>
      <c r="Z291" s="50"/>
    </row>
    <row r="292" spans="1:26" s="6" customFormat="1" ht="14.1" customHeight="1" x14ac:dyDescent="0.2">
      <c r="A292" s="3"/>
      <c r="B292" s="3"/>
      <c r="C292" s="3"/>
      <c r="D292" s="3"/>
      <c r="E292" s="3"/>
      <c r="F292" s="4"/>
      <c r="G292" s="4"/>
      <c r="H292" s="4"/>
      <c r="I292" s="4"/>
      <c r="J292" s="3"/>
      <c r="K292" s="2"/>
      <c r="L292" s="2"/>
      <c r="M292" s="2"/>
      <c r="N292" s="2"/>
      <c r="O292" s="2"/>
      <c r="P292" s="5"/>
      <c r="Q292" s="5"/>
      <c r="R292" s="5"/>
      <c r="S292" s="5"/>
      <c r="T292" s="5"/>
      <c r="U292" s="5"/>
      <c r="V292" s="5"/>
      <c r="Z292" s="11"/>
    </row>
    <row r="293" spans="1:26" s="6" customFormat="1" ht="15" customHeight="1" x14ac:dyDescent="0.2">
      <c r="A293" s="51" t="s">
        <v>9</v>
      </c>
      <c r="B293" s="52"/>
      <c r="C293" s="52"/>
      <c r="D293" s="52"/>
      <c r="E293" s="52"/>
      <c r="F293" s="52"/>
      <c r="G293" s="52"/>
      <c r="H293" s="52"/>
      <c r="I293" s="52"/>
      <c r="J293" s="52"/>
      <c r="K293" s="52"/>
      <c r="L293" s="52"/>
      <c r="M293" s="52"/>
      <c r="N293" s="53"/>
      <c r="O293" s="57" t="s">
        <v>0</v>
      </c>
      <c r="P293" s="58"/>
      <c r="Q293" s="58"/>
      <c r="R293" s="58"/>
      <c r="S293" s="58"/>
      <c r="T293" s="58"/>
      <c r="U293" s="58"/>
      <c r="V293" s="58"/>
      <c r="W293" s="58"/>
      <c r="X293" s="58"/>
      <c r="Y293" s="58"/>
      <c r="Z293" s="58"/>
    </row>
    <row r="294" spans="1:26" s="6" customFormat="1" ht="15" customHeight="1" x14ac:dyDescent="0.2">
      <c r="A294" s="54"/>
      <c r="B294" s="55"/>
      <c r="C294" s="55"/>
      <c r="D294" s="55"/>
      <c r="E294" s="55"/>
      <c r="F294" s="55"/>
      <c r="G294" s="55"/>
      <c r="H294" s="55"/>
      <c r="I294" s="55"/>
      <c r="J294" s="55"/>
      <c r="K294" s="55"/>
      <c r="L294" s="55"/>
      <c r="M294" s="55"/>
      <c r="N294" s="56"/>
      <c r="O294" s="8" t="s">
        <v>1</v>
      </c>
      <c r="P294" s="9" t="s">
        <v>2</v>
      </c>
      <c r="Q294" s="9" t="s">
        <v>3</v>
      </c>
      <c r="R294" s="9" t="s">
        <v>4</v>
      </c>
      <c r="S294" s="9" t="s">
        <v>5</v>
      </c>
      <c r="T294" s="9" t="s">
        <v>6</v>
      </c>
      <c r="U294" s="9" t="s">
        <v>7</v>
      </c>
      <c r="V294" s="9" t="s">
        <v>8</v>
      </c>
      <c r="W294" s="9" t="s">
        <v>11</v>
      </c>
      <c r="X294" s="9" t="s">
        <v>12</v>
      </c>
      <c r="Y294" s="9" t="s">
        <v>13</v>
      </c>
      <c r="Z294" s="12" t="s">
        <v>14</v>
      </c>
    </row>
    <row r="295" spans="1:26" s="6" customFormat="1" ht="24.95" customHeight="1" x14ac:dyDescent="0.2">
      <c r="A295" s="48" t="s">
        <v>269</v>
      </c>
      <c r="B295" s="48"/>
      <c r="C295" s="48"/>
      <c r="D295" s="48"/>
      <c r="E295" s="48"/>
      <c r="F295" s="48"/>
      <c r="G295" s="48"/>
      <c r="H295" s="48"/>
      <c r="I295" s="48"/>
      <c r="J295" s="48"/>
      <c r="K295" s="48"/>
      <c r="L295" s="48"/>
      <c r="M295" s="48"/>
      <c r="N295" s="49"/>
      <c r="O295" s="13">
        <v>110.63890000000001</v>
      </c>
      <c r="P295" s="13">
        <v>110.65940000000001</v>
      </c>
      <c r="Q295" s="13">
        <v>112.29940000000001</v>
      </c>
      <c r="R295" s="13">
        <v>112.4303</v>
      </c>
      <c r="S295" s="13">
        <v>112.6246</v>
      </c>
      <c r="T295" s="13">
        <v>113.2871</v>
      </c>
      <c r="U295" s="13">
        <v>113.146</v>
      </c>
      <c r="V295" s="13">
        <v>113.2166</v>
      </c>
      <c r="W295" s="13">
        <v>114.1092</v>
      </c>
      <c r="X295" s="13">
        <v>114.22880000000001</v>
      </c>
      <c r="Y295" s="13">
        <v>114.23399999999999</v>
      </c>
      <c r="Z295" s="14">
        <v>114.4538</v>
      </c>
    </row>
    <row r="296" spans="1:26" s="6" customFormat="1" ht="17.100000000000001" customHeight="1" x14ac:dyDescent="0.2">
      <c r="A296" s="32"/>
      <c r="B296" s="32"/>
      <c r="C296" s="32" t="s">
        <v>270</v>
      </c>
      <c r="D296" s="32"/>
      <c r="E296" s="32"/>
      <c r="F296" s="32"/>
      <c r="G296" s="32"/>
      <c r="H296" s="32"/>
      <c r="I296" s="32"/>
      <c r="J296" s="32"/>
      <c r="K296" s="32"/>
      <c r="L296" s="32"/>
      <c r="M296" s="32"/>
      <c r="N296" s="32"/>
      <c r="O296" s="15">
        <v>112.1347</v>
      </c>
      <c r="P296" s="15">
        <v>112.1104</v>
      </c>
      <c r="Q296" s="15">
        <v>112.4954</v>
      </c>
      <c r="R296" s="15">
        <v>112.72709999999999</v>
      </c>
      <c r="S296" s="15">
        <v>113.0599</v>
      </c>
      <c r="T296" s="15">
        <v>112.97450000000001</v>
      </c>
      <c r="U296" s="15">
        <v>112.7585</v>
      </c>
      <c r="V296" s="15">
        <v>112.8857</v>
      </c>
      <c r="W296" s="15">
        <v>113.2359</v>
      </c>
      <c r="X296" s="15">
        <v>113.4537</v>
      </c>
      <c r="Y296" s="15">
        <v>113.4624</v>
      </c>
      <c r="Z296" s="16">
        <v>113.4327</v>
      </c>
    </row>
    <row r="297" spans="1:26" s="6" customFormat="1" ht="14.1" customHeight="1" x14ac:dyDescent="0.2">
      <c r="A297" s="32"/>
      <c r="B297" s="32"/>
      <c r="C297" s="32"/>
      <c r="D297" s="32" t="s">
        <v>271</v>
      </c>
      <c r="E297" s="32"/>
      <c r="F297" s="32"/>
      <c r="G297" s="32"/>
      <c r="H297" s="32"/>
      <c r="I297" s="32"/>
      <c r="J297" s="32"/>
      <c r="K297" s="32"/>
      <c r="L297" s="32"/>
      <c r="M297" s="32"/>
      <c r="N297" s="32"/>
      <c r="O297" s="15">
        <v>110.12269999999999</v>
      </c>
      <c r="P297" s="15">
        <v>110.2547</v>
      </c>
      <c r="Q297" s="15">
        <v>110.3455</v>
      </c>
      <c r="R297" s="15">
        <v>110.45269999999999</v>
      </c>
      <c r="S297" s="15">
        <v>110.41970000000001</v>
      </c>
      <c r="T297" s="15">
        <v>110.53530000000001</v>
      </c>
      <c r="U297" s="15">
        <v>110.3125</v>
      </c>
      <c r="V297" s="15">
        <v>110.3785</v>
      </c>
      <c r="W297" s="15">
        <v>110.1557</v>
      </c>
      <c r="X297" s="15">
        <v>110.494</v>
      </c>
      <c r="Y297" s="15">
        <v>110.494</v>
      </c>
      <c r="Z297" s="16">
        <v>110.71680000000001</v>
      </c>
    </row>
    <row r="298" spans="1:26" s="6" customFormat="1" ht="12.75" customHeight="1" x14ac:dyDescent="0.2">
      <c r="A298" s="32"/>
      <c r="B298" s="32"/>
      <c r="C298" s="32"/>
      <c r="D298" s="33"/>
      <c r="E298" s="32" t="s">
        <v>272</v>
      </c>
      <c r="F298" s="32"/>
      <c r="G298" s="32"/>
      <c r="H298" s="32"/>
      <c r="I298" s="32"/>
      <c r="J298" s="32"/>
      <c r="K298" s="32"/>
      <c r="L298" s="32"/>
      <c r="M298" s="32"/>
      <c r="N298" s="32"/>
      <c r="O298" s="15">
        <v>110.12269999999999</v>
      </c>
      <c r="P298" s="15">
        <v>110.2547</v>
      </c>
      <c r="Q298" s="15">
        <v>110.3455</v>
      </c>
      <c r="R298" s="15">
        <v>110.45269999999999</v>
      </c>
      <c r="S298" s="15">
        <v>110.41970000000001</v>
      </c>
      <c r="T298" s="15">
        <v>110.53530000000001</v>
      </c>
      <c r="U298" s="15">
        <v>110.3125</v>
      </c>
      <c r="V298" s="15">
        <v>110.3785</v>
      </c>
      <c r="W298" s="15">
        <v>110.1557</v>
      </c>
      <c r="X298" s="15">
        <v>110.494</v>
      </c>
      <c r="Y298" s="15">
        <v>110.494</v>
      </c>
      <c r="Z298" s="16">
        <v>110.71680000000001</v>
      </c>
    </row>
    <row r="299" spans="1:26" s="6" customFormat="1" ht="14.1" customHeight="1" x14ac:dyDescent="0.2">
      <c r="A299" s="32"/>
      <c r="B299" s="32"/>
      <c r="C299" s="32"/>
      <c r="D299" s="32" t="s">
        <v>273</v>
      </c>
      <c r="E299" s="32"/>
      <c r="F299" s="32"/>
      <c r="G299" s="32"/>
      <c r="H299" s="32"/>
      <c r="I299" s="32"/>
      <c r="J299" s="32"/>
      <c r="K299" s="32"/>
      <c r="L299" s="32"/>
      <c r="M299" s="32"/>
      <c r="N299" s="32"/>
      <c r="O299" s="15">
        <v>112.6733</v>
      </c>
      <c r="P299" s="15">
        <v>112.607</v>
      </c>
      <c r="Q299" s="15">
        <v>113.07080000000001</v>
      </c>
      <c r="R299" s="15">
        <v>113.33580000000001</v>
      </c>
      <c r="S299" s="15">
        <v>113.76649999999999</v>
      </c>
      <c r="T299" s="15">
        <v>113.62739999999999</v>
      </c>
      <c r="U299" s="15">
        <v>113.4131</v>
      </c>
      <c r="V299" s="15">
        <v>113.55670000000001</v>
      </c>
      <c r="W299" s="15">
        <v>114.0603</v>
      </c>
      <c r="X299" s="15">
        <v>114.2458</v>
      </c>
      <c r="Y299" s="15">
        <v>114.2568</v>
      </c>
      <c r="Z299" s="16">
        <v>114.1596</v>
      </c>
    </row>
    <row r="300" spans="1:26" s="6" customFormat="1" ht="12.75" customHeight="1" x14ac:dyDescent="0.2">
      <c r="A300" s="32"/>
      <c r="B300" s="32"/>
      <c r="C300" s="32"/>
      <c r="D300" s="33"/>
      <c r="E300" s="32" t="s">
        <v>274</v>
      </c>
      <c r="F300" s="32"/>
      <c r="G300" s="32"/>
      <c r="H300" s="32"/>
      <c r="I300" s="32"/>
      <c r="J300" s="32"/>
      <c r="K300" s="32"/>
      <c r="L300" s="32"/>
      <c r="M300" s="32"/>
      <c r="N300" s="32"/>
      <c r="O300" s="15">
        <v>113.25109999999999</v>
      </c>
      <c r="P300" s="15">
        <v>113.9439</v>
      </c>
      <c r="Q300" s="15">
        <v>113.8284</v>
      </c>
      <c r="R300" s="15">
        <v>113.8977</v>
      </c>
      <c r="S300" s="15">
        <v>114.47499999999999</v>
      </c>
      <c r="T300" s="15">
        <v>114.221</v>
      </c>
      <c r="U300" s="15">
        <v>115.02930000000001</v>
      </c>
      <c r="V300" s="15">
        <v>115.2602</v>
      </c>
      <c r="W300" s="15">
        <v>116.64579999999999</v>
      </c>
      <c r="X300" s="15">
        <v>116.62269999999999</v>
      </c>
      <c r="Y300" s="15">
        <v>116.76130000000001</v>
      </c>
      <c r="Z300" s="16">
        <v>116.8537</v>
      </c>
    </row>
    <row r="301" spans="1:26" s="6" customFormat="1" ht="12.75" customHeight="1" x14ac:dyDescent="0.2">
      <c r="A301" s="32"/>
      <c r="B301" s="32"/>
      <c r="C301" s="32"/>
      <c r="D301" s="33"/>
      <c r="E301" s="32" t="s">
        <v>275</v>
      </c>
      <c r="F301" s="32"/>
      <c r="G301" s="32"/>
      <c r="H301" s="32"/>
      <c r="I301" s="32"/>
      <c r="J301" s="32"/>
      <c r="K301" s="32"/>
      <c r="L301" s="32"/>
      <c r="M301" s="32"/>
      <c r="N301" s="32"/>
      <c r="O301" s="15">
        <v>115.9234</v>
      </c>
      <c r="P301" s="15">
        <v>115.46380000000001</v>
      </c>
      <c r="Q301" s="15">
        <v>116.3665</v>
      </c>
      <c r="R301" s="15">
        <v>116.34990000000001</v>
      </c>
      <c r="S301" s="15">
        <v>116.9646</v>
      </c>
      <c r="T301" s="15">
        <v>116.67659999999999</v>
      </c>
      <c r="U301" s="15">
        <v>115.3807</v>
      </c>
      <c r="V301" s="15">
        <v>115.80710000000001</v>
      </c>
      <c r="W301" s="15">
        <v>116.57689999999999</v>
      </c>
      <c r="X301" s="15">
        <v>116.7873</v>
      </c>
      <c r="Y301" s="15">
        <v>116.57689999999999</v>
      </c>
      <c r="Z301" s="16">
        <v>116.4385</v>
      </c>
    </row>
    <row r="302" spans="1:26" s="6" customFormat="1" ht="12.75" customHeight="1" x14ac:dyDescent="0.2">
      <c r="A302" s="32"/>
      <c r="B302" s="32"/>
      <c r="C302" s="32"/>
      <c r="D302" s="33"/>
      <c r="E302" s="32" t="s">
        <v>276</v>
      </c>
      <c r="F302" s="32"/>
      <c r="G302" s="32"/>
      <c r="H302" s="32"/>
      <c r="I302" s="32"/>
      <c r="J302" s="32"/>
      <c r="K302" s="32"/>
      <c r="L302" s="32"/>
      <c r="M302" s="32"/>
      <c r="N302" s="32"/>
      <c r="O302" s="15">
        <v>108.4782</v>
      </c>
      <c r="P302" s="15">
        <v>108.6748</v>
      </c>
      <c r="Q302" s="15">
        <v>109.5147</v>
      </c>
      <c r="R302" s="15">
        <v>109.884</v>
      </c>
      <c r="S302" s="15">
        <v>110.4439</v>
      </c>
      <c r="T302" s="15">
        <v>109.741</v>
      </c>
      <c r="U302" s="15">
        <v>110.9919</v>
      </c>
      <c r="V302" s="15">
        <v>110.3426</v>
      </c>
      <c r="W302" s="15">
        <v>110.87869999999999</v>
      </c>
      <c r="X302" s="15">
        <v>110.9264</v>
      </c>
      <c r="Y302" s="15">
        <v>111.0158</v>
      </c>
      <c r="Z302" s="16">
        <v>110.7239</v>
      </c>
    </row>
    <row r="303" spans="1:26" s="6" customFormat="1" ht="12.75" customHeight="1" x14ac:dyDescent="0.2">
      <c r="A303" s="32"/>
      <c r="B303" s="32"/>
      <c r="C303" s="32"/>
      <c r="D303" s="32"/>
      <c r="E303" s="32" t="s">
        <v>277</v>
      </c>
      <c r="F303" s="32"/>
      <c r="G303" s="32"/>
      <c r="H303" s="32"/>
      <c r="I303" s="32"/>
      <c r="J303" s="32"/>
      <c r="K303" s="32"/>
      <c r="L303" s="32"/>
      <c r="M303" s="32"/>
      <c r="N303" s="32"/>
      <c r="O303" s="15">
        <v>114.18640000000001</v>
      </c>
      <c r="P303" s="15">
        <v>114.02249999999999</v>
      </c>
      <c r="Q303" s="15">
        <v>112.5641</v>
      </c>
      <c r="R303" s="15">
        <v>113.5145</v>
      </c>
      <c r="S303" s="15">
        <v>112.941</v>
      </c>
      <c r="T303" s="15">
        <v>114.8747</v>
      </c>
      <c r="U303" s="15">
        <v>113.1048</v>
      </c>
      <c r="V303" s="15">
        <v>114.5305</v>
      </c>
      <c r="W303" s="15">
        <v>113.5309</v>
      </c>
      <c r="X303" s="15">
        <v>114.17</v>
      </c>
      <c r="Y303" s="15">
        <v>114.5305</v>
      </c>
      <c r="Z303" s="16">
        <v>114.95659999999999</v>
      </c>
    </row>
    <row r="304" spans="1:26" s="6" customFormat="1" ht="15" customHeight="1" x14ac:dyDescent="0.2">
      <c r="A304" s="32"/>
      <c r="B304" s="32"/>
      <c r="C304" s="32" t="s">
        <v>278</v>
      </c>
      <c r="D304" s="32"/>
      <c r="E304" s="32"/>
      <c r="F304" s="32"/>
      <c r="G304" s="32"/>
      <c r="H304" s="32"/>
      <c r="I304" s="32"/>
      <c r="J304" s="32"/>
      <c r="K304" s="32"/>
      <c r="L304" s="32"/>
      <c r="M304" s="32"/>
      <c r="N304" s="32"/>
      <c r="O304" s="15">
        <v>101.1007</v>
      </c>
      <c r="P304" s="15">
        <v>101.1388</v>
      </c>
      <c r="Q304" s="15">
        <v>101.16419999999999</v>
      </c>
      <c r="R304" s="15">
        <v>101.1007</v>
      </c>
      <c r="S304" s="15">
        <v>101.08799999999999</v>
      </c>
      <c r="T304" s="15">
        <v>101.01179999999999</v>
      </c>
      <c r="U304" s="15">
        <v>100.83410000000001</v>
      </c>
      <c r="V304" s="15">
        <v>100.7833</v>
      </c>
      <c r="W304" s="15">
        <v>101.1134</v>
      </c>
      <c r="X304" s="15">
        <v>101.01179999999999</v>
      </c>
      <c r="Y304" s="15">
        <v>101.01179999999999</v>
      </c>
      <c r="Z304" s="16">
        <v>101.3039</v>
      </c>
    </row>
    <row r="305" spans="1:26" s="6" customFormat="1" ht="15" customHeight="1" x14ac:dyDescent="0.2">
      <c r="A305" s="32"/>
      <c r="B305" s="32"/>
      <c r="C305" s="32"/>
      <c r="D305" s="32" t="s">
        <v>279</v>
      </c>
      <c r="E305" s="32"/>
      <c r="F305" s="32"/>
      <c r="G305" s="32"/>
      <c r="H305" s="32"/>
      <c r="I305" s="32"/>
      <c r="J305" s="32"/>
      <c r="K305" s="32"/>
      <c r="L305" s="32"/>
      <c r="M305" s="32"/>
      <c r="N305" s="32"/>
      <c r="O305" s="15">
        <v>108.1857</v>
      </c>
      <c r="P305" s="15">
        <v>108.2833</v>
      </c>
      <c r="Q305" s="15">
        <v>108.2833</v>
      </c>
      <c r="R305" s="15">
        <v>108.2247</v>
      </c>
      <c r="S305" s="15">
        <v>108.2247</v>
      </c>
      <c r="T305" s="15">
        <v>108.2052</v>
      </c>
      <c r="U305" s="15">
        <v>108.08799999999999</v>
      </c>
      <c r="V305" s="15">
        <v>108.2833</v>
      </c>
      <c r="W305" s="15">
        <v>108.6739</v>
      </c>
      <c r="X305" s="15">
        <v>108.6739</v>
      </c>
      <c r="Y305" s="15">
        <v>108.6739</v>
      </c>
      <c r="Z305" s="16">
        <v>109.1232</v>
      </c>
    </row>
    <row r="306" spans="1:26" s="6" customFormat="1" ht="12.75" customHeight="1" x14ac:dyDescent="0.2">
      <c r="A306" s="32"/>
      <c r="B306" s="32"/>
      <c r="C306" s="32"/>
      <c r="D306" s="33"/>
      <c r="E306" s="32" t="s">
        <v>280</v>
      </c>
      <c r="F306" s="32"/>
      <c r="G306" s="32"/>
      <c r="H306" s="32"/>
      <c r="I306" s="32"/>
      <c r="J306" s="32"/>
      <c r="K306" s="32"/>
      <c r="L306" s="32"/>
      <c r="M306" s="32"/>
      <c r="N306" s="32"/>
      <c r="O306" s="15">
        <v>104.8766</v>
      </c>
      <c r="P306" s="15">
        <v>104.6413</v>
      </c>
      <c r="Q306" s="15">
        <v>104.6413</v>
      </c>
      <c r="R306" s="15">
        <v>104.5</v>
      </c>
      <c r="S306" s="15">
        <v>104.5</v>
      </c>
      <c r="T306" s="15">
        <v>104.5</v>
      </c>
      <c r="U306" s="15">
        <v>104.5</v>
      </c>
      <c r="V306" s="15">
        <v>104.453</v>
      </c>
      <c r="W306" s="15">
        <v>104.5471</v>
      </c>
      <c r="X306" s="15">
        <v>104.5471</v>
      </c>
      <c r="Y306" s="15">
        <v>104.5471</v>
      </c>
      <c r="Z306" s="16">
        <v>104.8295</v>
      </c>
    </row>
    <row r="307" spans="1:26" s="6" customFormat="1" ht="12.75" customHeight="1" x14ac:dyDescent="0.2">
      <c r="A307" s="32"/>
      <c r="B307" s="32"/>
      <c r="C307" s="32"/>
      <c r="D307" s="33"/>
      <c r="E307" s="32" t="s">
        <v>281</v>
      </c>
      <c r="F307" s="32"/>
      <c r="G307" s="32"/>
      <c r="H307" s="32"/>
      <c r="I307" s="32"/>
      <c r="J307" s="32"/>
      <c r="K307" s="32"/>
      <c r="L307" s="32"/>
      <c r="M307" s="32"/>
      <c r="N307" s="32"/>
      <c r="O307" s="15">
        <v>110.5324</v>
      </c>
      <c r="P307" s="15">
        <v>110.86620000000001</v>
      </c>
      <c r="Q307" s="15">
        <v>110.86620000000001</v>
      </c>
      <c r="R307" s="15">
        <v>110.86620000000001</v>
      </c>
      <c r="S307" s="15">
        <v>110.86620000000001</v>
      </c>
      <c r="T307" s="15">
        <v>110.8329</v>
      </c>
      <c r="U307" s="15">
        <v>110.6326</v>
      </c>
      <c r="V307" s="15">
        <v>110.99979999999999</v>
      </c>
      <c r="W307" s="15">
        <v>111.6007</v>
      </c>
      <c r="X307" s="15">
        <v>111.6007</v>
      </c>
      <c r="Y307" s="15">
        <v>111.6007</v>
      </c>
      <c r="Z307" s="16">
        <v>112.1682</v>
      </c>
    </row>
    <row r="308" spans="1:26" s="6" customFormat="1" ht="15" customHeight="1" x14ac:dyDescent="0.2">
      <c r="A308" s="32"/>
      <c r="B308" s="32"/>
      <c r="C308" s="32"/>
      <c r="D308" s="32" t="s">
        <v>282</v>
      </c>
      <c r="E308" s="32"/>
      <c r="F308" s="32"/>
      <c r="G308" s="32"/>
      <c r="H308" s="32"/>
      <c r="I308" s="32"/>
      <c r="J308" s="32"/>
      <c r="K308" s="32"/>
      <c r="L308" s="32"/>
      <c r="M308" s="32"/>
      <c r="N308" s="32"/>
      <c r="O308" s="15">
        <v>87.940700000000007</v>
      </c>
      <c r="P308" s="15">
        <v>87.868200000000002</v>
      </c>
      <c r="Q308" s="15">
        <v>87.940700000000007</v>
      </c>
      <c r="R308" s="15">
        <v>87.868200000000002</v>
      </c>
      <c r="S308" s="15">
        <v>87.831900000000005</v>
      </c>
      <c r="T308" s="15">
        <v>87.650499999999994</v>
      </c>
      <c r="U308" s="15">
        <v>87.360299999999995</v>
      </c>
      <c r="V308" s="15">
        <v>86.852400000000003</v>
      </c>
      <c r="W308" s="15">
        <v>87.07</v>
      </c>
      <c r="X308" s="15">
        <v>86.779799999999994</v>
      </c>
      <c r="Y308" s="15">
        <v>86.779799999999994</v>
      </c>
      <c r="Z308" s="16">
        <v>86.779799999999994</v>
      </c>
    </row>
    <row r="309" spans="1:26" s="6" customFormat="1" ht="12.75" customHeight="1" x14ac:dyDescent="0.2">
      <c r="A309" s="32"/>
      <c r="B309" s="32"/>
      <c r="C309" s="32"/>
      <c r="D309" s="33"/>
      <c r="E309" s="32" t="s">
        <v>283</v>
      </c>
      <c r="F309" s="32"/>
      <c r="G309" s="32"/>
      <c r="H309" s="32"/>
      <c r="I309" s="32"/>
      <c r="J309" s="32"/>
      <c r="K309" s="32"/>
      <c r="L309" s="32"/>
      <c r="M309" s="32"/>
      <c r="N309" s="32"/>
      <c r="O309" s="15">
        <v>87.940700000000007</v>
      </c>
      <c r="P309" s="15">
        <v>87.868200000000002</v>
      </c>
      <c r="Q309" s="15">
        <v>87.940700000000007</v>
      </c>
      <c r="R309" s="15">
        <v>87.868200000000002</v>
      </c>
      <c r="S309" s="15">
        <v>87.831900000000005</v>
      </c>
      <c r="T309" s="15">
        <v>87.650499999999994</v>
      </c>
      <c r="U309" s="15">
        <v>87.360299999999995</v>
      </c>
      <c r="V309" s="15">
        <v>86.852400000000003</v>
      </c>
      <c r="W309" s="15">
        <v>87.07</v>
      </c>
      <c r="X309" s="15">
        <v>86.779799999999994</v>
      </c>
      <c r="Y309" s="15">
        <v>86.779799999999994</v>
      </c>
      <c r="Z309" s="16">
        <v>86.779799999999994</v>
      </c>
    </row>
    <row r="310" spans="1:26" s="6" customFormat="1" ht="15" customHeight="1" x14ac:dyDescent="0.2">
      <c r="A310" s="32"/>
      <c r="B310" s="32"/>
      <c r="C310" s="32" t="s">
        <v>284</v>
      </c>
      <c r="D310" s="32"/>
      <c r="E310" s="32"/>
      <c r="F310" s="32"/>
      <c r="G310" s="32"/>
      <c r="H310" s="32"/>
      <c r="I310" s="32"/>
      <c r="J310" s="32"/>
      <c r="K310" s="32"/>
      <c r="L310" s="32"/>
      <c r="M310" s="32"/>
      <c r="N310" s="32"/>
      <c r="O310" s="15">
        <v>115.36799999999999</v>
      </c>
      <c r="P310" s="15">
        <v>115.36799999999999</v>
      </c>
      <c r="Q310" s="15">
        <v>116.1587</v>
      </c>
      <c r="R310" s="15">
        <v>116.1587</v>
      </c>
      <c r="S310" s="15">
        <v>116.1587</v>
      </c>
      <c r="T310" s="15">
        <v>113.64279999999999</v>
      </c>
      <c r="U310" s="15">
        <v>113.64279999999999</v>
      </c>
      <c r="V310" s="15">
        <v>113.64279999999999</v>
      </c>
      <c r="W310" s="15">
        <v>113.64279999999999</v>
      </c>
      <c r="X310" s="15">
        <v>113.64279999999999</v>
      </c>
      <c r="Y310" s="15">
        <v>113.64279999999999</v>
      </c>
      <c r="Z310" s="16">
        <v>113.85850000000001</v>
      </c>
    </row>
    <row r="311" spans="1:26" s="6" customFormat="1" ht="15" customHeight="1" x14ac:dyDescent="0.2">
      <c r="A311" s="32"/>
      <c r="B311" s="32"/>
      <c r="C311" s="32"/>
      <c r="D311" s="32" t="s">
        <v>285</v>
      </c>
      <c r="E311" s="32"/>
      <c r="F311" s="32"/>
      <c r="G311" s="32"/>
      <c r="H311" s="32"/>
      <c r="I311" s="32"/>
      <c r="J311" s="32"/>
      <c r="K311" s="32"/>
      <c r="L311" s="32"/>
      <c r="M311" s="32"/>
      <c r="N311" s="32"/>
      <c r="O311" s="15">
        <v>115.36799999999999</v>
      </c>
      <c r="P311" s="15">
        <v>115.36799999999999</v>
      </c>
      <c r="Q311" s="15">
        <v>116.1587</v>
      </c>
      <c r="R311" s="15">
        <v>116.1587</v>
      </c>
      <c r="S311" s="15">
        <v>116.1587</v>
      </c>
      <c r="T311" s="15">
        <v>113.64279999999999</v>
      </c>
      <c r="U311" s="15">
        <v>113.64279999999999</v>
      </c>
      <c r="V311" s="15">
        <v>113.64279999999999</v>
      </c>
      <c r="W311" s="15">
        <v>113.64279999999999</v>
      </c>
      <c r="X311" s="15">
        <v>113.64279999999999</v>
      </c>
      <c r="Y311" s="15">
        <v>113.64279999999999</v>
      </c>
      <c r="Z311" s="16">
        <v>113.85850000000001</v>
      </c>
    </row>
    <row r="312" spans="1:26" s="6" customFormat="1" ht="12.75" customHeight="1" x14ac:dyDescent="0.2">
      <c r="A312" s="32"/>
      <c r="B312" s="32"/>
      <c r="C312" s="32"/>
      <c r="D312" s="33"/>
      <c r="E312" s="32" t="s">
        <v>286</v>
      </c>
      <c r="F312" s="32"/>
      <c r="G312" s="32"/>
      <c r="H312" s="32"/>
      <c r="I312" s="32"/>
      <c r="J312" s="32"/>
      <c r="K312" s="32"/>
      <c r="L312" s="32"/>
      <c r="M312" s="32"/>
      <c r="N312" s="32"/>
      <c r="O312" s="15">
        <v>115.36799999999999</v>
      </c>
      <c r="P312" s="15">
        <v>115.36799999999999</v>
      </c>
      <c r="Q312" s="15">
        <v>116.1587</v>
      </c>
      <c r="R312" s="15">
        <v>116.1587</v>
      </c>
      <c r="S312" s="15">
        <v>116.1587</v>
      </c>
      <c r="T312" s="15">
        <v>113.64279999999999</v>
      </c>
      <c r="U312" s="15">
        <v>113.64279999999999</v>
      </c>
      <c r="V312" s="15">
        <v>113.64279999999999</v>
      </c>
      <c r="W312" s="15">
        <v>113.64279999999999</v>
      </c>
      <c r="X312" s="15">
        <v>113.64279999999999</v>
      </c>
      <c r="Y312" s="15">
        <v>113.64279999999999</v>
      </c>
      <c r="Z312" s="16">
        <v>113.85850000000001</v>
      </c>
    </row>
    <row r="313" spans="1:26" s="6" customFormat="1" ht="15" customHeight="1" x14ac:dyDescent="0.2">
      <c r="A313" s="32"/>
      <c r="B313" s="32"/>
      <c r="C313" s="32" t="s">
        <v>287</v>
      </c>
      <c r="D313" s="32"/>
      <c r="E313" s="32"/>
      <c r="F313" s="32"/>
      <c r="G313" s="32"/>
      <c r="H313" s="32"/>
      <c r="I313" s="32"/>
      <c r="J313" s="32"/>
      <c r="K313" s="32"/>
      <c r="L313" s="32"/>
      <c r="M313" s="32"/>
      <c r="N313" s="32"/>
      <c r="O313" s="15">
        <v>115.4479</v>
      </c>
      <c r="P313" s="15">
        <v>115.4479</v>
      </c>
      <c r="Q313" s="15">
        <v>124.12430000000001</v>
      </c>
      <c r="R313" s="15">
        <v>124.12430000000001</v>
      </c>
      <c r="S313" s="15">
        <v>124.12430000000001</v>
      </c>
      <c r="T313" s="15">
        <v>128.95429999999999</v>
      </c>
      <c r="U313" s="15">
        <v>128.95429999999999</v>
      </c>
      <c r="V313" s="15">
        <v>128.95429999999999</v>
      </c>
      <c r="W313" s="15">
        <v>133.00880000000001</v>
      </c>
      <c r="X313" s="15">
        <v>133.00880000000001</v>
      </c>
      <c r="Y313" s="15">
        <v>133.00880000000001</v>
      </c>
      <c r="Z313" s="16">
        <v>134.20679999999999</v>
      </c>
    </row>
    <row r="314" spans="1:26" s="6" customFormat="1" ht="15" customHeight="1" x14ac:dyDescent="0.2">
      <c r="A314" s="32"/>
      <c r="B314" s="32"/>
      <c r="C314" s="32"/>
      <c r="D314" s="32" t="s">
        <v>288</v>
      </c>
      <c r="E314" s="32"/>
      <c r="F314" s="32"/>
      <c r="G314" s="32"/>
      <c r="H314" s="32"/>
      <c r="I314" s="32"/>
      <c r="J314" s="32"/>
      <c r="K314" s="32"/>
      <c r="L314" s="32"/>
      <c r="M314" s="32"/>
      <c r="N314" s="32"/>
      <c r="O314" s="15">
        <v>98.049300000000002</v>
      </c>
      <c r="P314" s="15">
        <v>98.049300000000002</v>
      </c>
      <c r="Q314" s="15">
        <v>97.645399999999995</v>
      </c>
      <c r="R314" s="15">
        <v>97.645399999999995</v>
      </c>
      <c r="S314" s="15">
        <v>97.645399999999995</v>
      </c>
      <c r="T314" s="15">
        <v>97.645399999999995</v>
      </c>
      <c r="U314" s="15">
        <v>97.645399999999995</v>
      </c>
      <c r="V314" s="15">
        <v>97.645399999999995</v>
      </c>
      <c r="W314" s="15">
        <v>98.972700000000003</v>
      </c>
      <c r="X314" s="15">
        <v>98.972700000000003</v>
      </c>
      <c r="Y314" s="15">
        <v>98.972700000000003</v>
      </c>
      <c r="Z314" s="16">
        <v>98.280199999999994</v>
      </c>
    </row>
    <row r="315" spans="1:26" s="6" customFormat="1" ht="12.75" customHeight="1" x14ac:dyDescent="0.2">
      <c r="A315" s="32"/>
      <c r="B315" s="32"/>
      <c r="C315" s="32"/>
      <c r="D315" s="33"/>
      <c r="E315" s="32" t="s">
        <v>289</v>
      </c>
      <c r="F315" s="32"/>
      <c r="G315" s="32"/>
      <c r="H315" s="32"/>
      <c r="I315" s="32"/>
      <c r="J315" s="32"/>
      <c r="K315" s="32"/>
      <c r="L315" s="32"/>
      <c r="M315" s="32"/>
      <c r="N315" s="32"/>
      <c r="O315" s="15">
        <v>98.049300000000002</v>
      </c>
      <c r="P315" s="15">
        <v>98.049300000000002</v>
      </c>
      <c r="Q315" s="15">
        <v>97.645399999999995</v>
      </c>
      <c r="R315" s="15">
        <v>97.645399999999995</v>
      </c>
      <c r="S315" s="15">
        <v>97.645399999999995</v>
      </c>
      <c r="T315" s="15">
        <v>97.645399999999995</v>
      </c>
      <c r="U315" s="15">
        <v>97.645399999999995</v>
      </c>
      <c r="V315" s="15">
        <v>97.645399999999995</v>
      </c>
      <c r="W315" s="15">
        <v>98.972700000000003</v>
      </c>
      <c r="X315" s="15">
        <v>98.972700000000003</v>
      </c>
      <c r="Y315" s="15">
        <v>98.972700000000003</v>
      </c>
      <c r="Z315" s="16">
        <v>98.280199999999994</v>
      </c>
    </row>
    <row r="316" spans="1:26" s="6" customFormat="1" ht="15" customHeight="1" x14ac:dyDescent="0.2">
      <c r="A316" s="32"/>
      <c r="B316" s="32"/>
      <c r="C316" s="32"/>
      <c r="D316" s="32" t="s">
        <v>290</v>
      </c>
      <c r="E316" s="32"/>
      <c r="F316" s="32"/>
      <c r="G316" s="32"/>
      <c r="H316" s="32"/>
      <c r="I316" s="32"/>
      <c r="J316" s="32"/>
      <c r="K316" s="32"/>
      <c r="L316" s="32"/>
      <c r="M316" s="32"/>
      <c r="N316" s="32"/>
      <c r="O316" s="15">
        <v>129.5909</v>
      </c>
      <c r="P316" s="15">
        <v>129.5909</v>
      </c>
      <c r="Q316" s="15">
        <v>140.3708</v>
      </c>
      <c r="R316" s="15">
        <v>140.3708</v>
      </c>
      <c r="S316" s="15">
        <v>140.3708</v>
      </c>
      <c r="T316" s="15">
        <v>140.3708</v>
      </c>
      <c r="U316" s="15">
        <v>140.3708</v>
      </c>
      <c r="V316" s="15">
        <v>140.3708</v>
      </c>
      <c r="W316" s="15">
        <v>144.04150000000001</v>
      </c>
      <c r="X316" s="15">
        <v>144.04150000000001</v>
      </c>
      <c r="Y316" s="15">
        <v>144.04150000000001</v>
      </c>
      <c r="Z316" s="16">
        <v>144.25239999999999</v>
      </c>
    </row>
    <row r="317" spans="1:26" s="6" customFormat="1" ht="12.75" customHeight="1" x14ac:dyDescent="0.2">
      <c r="A317" s="32"/>
      <c r="B317" s="32"/>
      <c r="C317" s="32"/>
      <c r="D317" s="33"/>
      <c r="E317" s="32" t="s">
        <v>291</v>
      </c>
      <c r="F317" s="32"/>
      <c r="G317" s="32"/>
      <c r="H317" s="32"/>
      <c r="I317" s="32"/>
      <c r="J317" s="32"/>
      <c r="K317" s="32"/>
      <c r="L317" s="32"/>
      <c r="M317" s="32"/>
      <c r="N317" s="32"/>
      <c r="O317" s="15">
        <v>129.5909</v>
      </c>
      <c r="P317" s="15">
        <v>129.5909</v>
      </c>
      <c r="Q317" s="15">
        <v>140.3708</v>
      </c>
      <c r="R317" s="15">
        <v>140.3708</v>
      </c>
      <c r="S317" s="15">
        <v>140.3708</v>
      </c>
      <c r="T317" s="15">
        <v>140.3708</v>
      </c>
      <c r="U317" s="15">
        <v>140.3708</v>
      </c>
      <c r="V317" s="15">
        <v>140.3708</v>
      </c>
      <c r="W317" s="15">
        <v>144.04150000000001</v>
      </c>
      <c r="X317" s="15">
        <v>144.04150000000001</v>
      </c>
      <c r="Y317" s="15">
        <v>144.04150000000001</v>
      </c>
      <c r="Z317" s="16">
        <v>144.25239999999999</v>
      </c>
    </row>
    <row r="318" spans="1:26" s="6" customFormat="1" ht="15" customHeight="1" x14ac:dyDescent="0.2">
      <c r="A318" s="32"/>
      <c r="B318" s="32"/>
      <c r="C318" s="32"/>
      <c r="D318" s="32" t="s">
        <v>292</v>
      </c>
      <c r="E318" s="32"/>
      <c r="F318" s="32"/>
      <c r="G318" s="32"/>
      <c r="H318" s="32"/>
      <c r="I318" s="32"/>
      <c r="J318" s="32"/>
      <c r="K318" s="32"/>
      <c r="L318" s="32"/>
      <c r="M318" s="32"/>
      <c r="N318" s="32"/>
      <c r="O318" s="15">
        <v>111.5171</v>
      </c>
      <c r="P318" s="15">
        <v>111.5171</v>
      </c>
      <c r="Q318" s="15">
        <v>120.8075</v>
      </c>
      <c r="R318" s="15">
        <v>120.8075</v>
      </c>
      <c r="S318" s="15">
        <v>120.8075</v>
      </c>
      <c r="T318" s="15">
        <v>128.96860000000001</v>
      </c>
      <c r="U318" s="15">
        <v>128.96860000000001</v>
      </c>
      <c r="V318" s="15">
        <v>128.96860000000001</v>
      </c>
      <c r="W318" s="15">
        <v>133.72040000000001</v>
      </c>
      <c r="X318" s="15">
        <v>133.72040000000001</v>
      </c>
      <c r="Y318" s="15">
        <v>133.72040000000001</v>
      </c>
      <c r="Z318" s="16">
        <v>135.76599999999999</v>
      </c>
    </row>
    <row r="319" spans="1:26" s="6" customFormat="1" ht="12.75" customHeight="1" x14ac:dyDescent="0.2">
      <c r="A319" s="32"/>
      <c r="B319" s="32"/>
      <c r="C319" s="32"/>
      <c r="D319" s="33"/>
      <c r="E319" s="32" t="s">
        <v>293</v>
      </c>
      <c r="F319" s="32"/>
      <c r="G319" s="32"/>
      <c r="H319" s="32"/>
      <c r="I319" s="32"/>
      <c r="J319" s="32"/>
      <c r="K319" s="32"/>
      <c r="L319" s="32"/>
      <c r="M319" s="32"/>
      <c r="N319" s="32"/>
      <c r="O319" s="15">
        <v>111.5171</v>
      </c>
      <c r="P319" s="15">
        <v>111.5171</v>
      </c>
      <c r="Q319" s="15">
        <v>120.8075</v>
      </c>
      <c r="R319" s="15">
        <v>120.8075</v>
      </c>
      <c r="S319" s="15">
        <v>120.8075</v>
      </c>
      <c r="T319" s="15">
        <v>128.96860000000001</v>
      </c>
      <c r="U319" s="15">
        <v>128.96860000000001</v>
      </c>
      <c r="V319" s="15">
        <v>128.96860000000001</v>
      </c>
      <c r="W319" s="15">
        <v>133.72040000000001</v>
      </c>
      <c r="X319" s="15">
        <v>133.72040000000001</v>
      </c>
      <c r="Y319" s="15">
        <v>133.72040000000001</v>
      </c>
      <c r="Z319" s="16">
        <v>135.76599999999999</v>
      </c>
    </row>
    <row r="320" spans="1:26" s="6" customFormat="1" ht="15" customHeight="1" x14ac:dyDescent="0.2">
      <c r="A320" s="32"/>
      <c r="B320" s="32"/>
      <c r="C320" s="32" t="s">
        <v>294</v>
      </c>
      <c r="D320" s="32"/>
      <c r="E320" s="32"/>
      <c r="F320" s="32"/>
      <c r="G320" s="32"/>
      <c r="H320" s="32"/>
      <c r="I320" s="32"/>
      <c r="J320" s="32"/>
      <c r="K320" s="32"/>
      <c r="L320" s="32"/>
      <c r="M320" s="32"/>
      <c r="N320" s="32"/>
      <c r="O320" s="15">
        <v>107.7855</v>
      </c>
      <c r="P320" s="15">
        <v>107.7855</v>
      </c>
      <c r="Q320" s="15">
        <v>107.7855</v>
      </c>
      <c r="R320" s="15">
        <v>107.7855</v>
      </c>
      <c r="S320" s="15">
        <v>107.7855</v>
      </c>
      <c r="T320" s="15">
        <v>107.7855</v>
      </c>
      <c r="U320" s="15">
        <v>107.7855</v>
      </c>
      <c r="V320" s="15">
        <v>107.7855</v>
      </c>
      <c r="W320" s="15">
        <v>107.7855</v>
      </c>
      <c r="X320" s="15">
        <v>107.7855</v>
      </c>
      <c r="Y320" s="15">
        <v>107.7855</v>
      </c>
      <c r="Z320" s="16">
        <v>107.7855</v>
      </c>
    </row>
    <row r="321" spans="1:26" s="6" customFormat="1" ht="15" customHeight="1" x14ac:dyDescent="0.2">
      <c r="A321" s="32"/>
      <c r="B321" s="32"/>
      <c r="C321" s="32"/>
      <c r="D321" s="32" t="s">
        <v>295</v>
      </c>
      <c r="E321" s="32"/>
      <c r="F321" s="32"/>
      <c r="G321" s="32"/>
      <c r="H321" s="32"/>
      <c r="I321" s="32"/>
      <c r="J321" s="32"/>
      <c r="K321" s="32"/>
      <c r="L321" s="32"/>
      <c r="M321" s="32"/>
      <c r="N321" s="32"/>
      <c r="O321" s="15">
        <v>107.7855</v>
      </c>
      <c r="P321" s="15">
        <v>107.7855</v>
      </c>
      <c r="Q321" s="15">
        <v>107.7855</v>
      </c>
      <c r="R321" s="15">
        <v>107.7855</v>
      </c>
      <c r="S321" s="15">
        <v>107.7855</v>
      </c>
      <c r="T321" s="15">
        <v>107.7855</v>
      </c>
      <c r="U321" s="15">
        <v>107.7855</v>
      </c>
      <c r="V321" s="15">
        <v>107.7855</v>
      </c>
      <c r="W321" s="15">
        <v>107.7855</v>
      </c>
      <c r="X321" s="15">
        <v>107.7855</v>
      </c>
      <c r="Y321" s="15">
        <v>107.7855</v>
      </c>
      <c r="Z321" s="16">
        <v>107.7855</v>
      </c>
    </row>
    <row r="322" spans="1:26" s="6" customFormat="1" ht="12.75" customHeight="1" x14ac:dyDescent="0.2">
      <c r="A322" s="32"/>
      <c r="B322" s="32"/>
      <c r="C322" s="32"/>
      <c r="D322" s="33"/>
      <c r="E322" s="32" t="s">
        <v>296</v>
      </c>
      <c r="F322" s="32"/>
      <c r="G322" s="32"/>
      <c r="H322" s="32"/>
      <c r="I322" s="32"/>
      <c r="J322" s="32"/>
      <c r="K322" s="32"/>
      <c r="L322" s="32"/>
      <c r="M322" s="32"/>
      <c r="N322" s="32"/>
      <c r="O322" s="15">
        <v>107.7855</v>
      </c>
      <c r="P322" s="15">
        <v>107.7855</v>
      </c>
      <c r="Q322" s="15">
        <v>107.7855</v>
      </c>
      <c r="R322" s="15">
        <v>107.7855</v>
      </c>
      <c r="S322" s="15">
        <v>107.7855</v>
      </c>
      <c r="T322" s="15">
        <v>107.7855</v>
      </c>
      <c r="U322" s="15">
        <v>107.7855</v>
      </c>
      <c r="V322" s="15">
        <v>107.7855</v>
      </c>
      <c r="W322" s="15">
        <v>107.7855</v>
      </c>
      <c r="X322" s="15">
        <v>107.7855</v>
      </c>
      <c r="Y322" s="15">
        <v>107.7855</v>
      </c>
      <c r="Z322" s="16">
        <v>107.7855</v>
      </c>
    </row>
    <row r="323" spans="1:26" s="6" customFormat="1" ht="15" customHeight="1" x14ac:dyDescent="0.2">
      <c r="A323" s="32"/>
      <c r="B323" s="32"/>
      <c r="C323" s="32" t="s">
        <v>297</v>
      </c>
      <c r="D323" s="32"/>
      <c r="E323" s="32"/>
      <c r="F323" s="32"/>
      <c r="G323" s="32"/>
      <c r="H323" s="32"/>
      <c r="I323" s="32"/>
      <c r="J323" s="32"/>
      <c r="K323" s="32"/>
      <c r="L323" s="32"/>
      <c r="M323" s="32"/>
      <c r="N323" s="32"/>
      <c r="O323" s="15">
        <v>103.48909999999999</v>
      </c>
      <c r="P323" s="15">
        <v>103.7556</v>
      </c>
      <c r="Q323" s="15">
        <v>103.70399999999999</v>
      </c>
      <c r="R323" s="15">
        <v>103.70399999999999</v>
      </c>
      <c r="S323" s="15">
        <v>103.70399999999999</v>
      </c>
      <c r="T323" s="15">
        <v>103.4633</v>
      </c>
      <c r="U323" s="15">
        <v>103.4633</v>
      </c>
      <c r="V323" s="15">
        <v>103.4633</v>
      </c>
      <c r="W323" s="15">
        <v>103.48909999999999</v>
      </c>
      <c r="X323" s="15">
        <v>103.48909999999999</v>
      </c>
      <c r="Y323" s="15">
        <v>103.48909999999999</v>
      </c>
      <c r="Z323" s="16">
        <v>103.6267</v>
      </c>
    </row>
    <row r="324" spans="1:26" s="6" customFormat="1" ht="15" customHeight="1" x14ac:dyDescent="0.2">
      <c r="A324" s="32"/>
      <c r="B324" s="32"/>
      <c r="C324" s="32"/>
      <c r="D324" s="32" t="s">
        <v>298</v>
      </c>
      <c r="E324" s="32"/>
      <c r="F324" s="32"/>
      <c r="G324" s="32"/>
      <c r="H324" s="32"/>
      <c r="I324" s="32"/>
      <c r="J324" s="32"/>
      <c r="K324" s="32"/>
      <c r="L324" s="32"/>
      <c r="M324" s="32"/>
      <c r="N324" s="32"/>
      <c r="O324" s="15">
        <v>103.48909999999999</v>
      </c>
      <c r="P324" s="15">
        <v>103.7556</v>
      </c>
      <c r="Q324" s="15">
        <v>103.70399999999999</v>
      </c>
      <c r="R324" s="15">
        <v>103.70399999999999</v>
      </c>
      <c r="S324" s="15">
        <v>103.70399999999999</v>
      </c>
      <c r="T324" s="15">
        <v>103.4633</v>
      </c>
      <c r="U324" s="15">
        <v>103.4633</v>
      </c>
      <c r="V324" s="15">
        <v>103.4633</v>
      </c>
      <c r="W324" s="15">
        <v>103.48909999999999</v>
      </c>
      <c r="X324" s="15">
        <v>103.48909999999999</v>
      </c>
      <c r="Y324" s="15">
        <v>103.48909999999999</v>
      </c>
      <c r="Z324" s="16">
        <v>103.6267</v>
      </c>
    </row>
    <row r="325" spans="1:26" s="6" customFormat="1" ht="12.75" customHeight="1" x14ac:dyDescent="0.2">
      <c r="A325" s="32"/>
      <c r="B325" s="32"/>
      <c r="C325" s="32"/>
      <c r="D325" s="33"/>
      <c r="E325" s="32" t="s">
        <v>299</v>
      </c>
      <c r="F325" s="32"/>
      <c r="G325" s="32"/>
      <c r="H325" s="32"/>
      <c r="I325" s="32"/>
      <c r="J325" s="32"/>
      <c r="K325" s="32"/>
      <c r="L325" s="32"/>
      <c r="M325" s="32"/>
      <c r="N325" s="32"/>
      <c r="O325" s="15">
        <v>107.1298</v>
      </c>
      <c r="P325" s="15">
        <v>108.3835</v>
      </c>
      <c r="Q325" s="15">
        <v>107.0894</v>
      </c>
      <c r="R325" s="15">
        <v>107.0894</v>
      </c>
      <c r="S325" s="15">
        <v>107.0894</v>
      </c>
      <c r="T325" s="15">
        <v>107.0894</v>
      </c>
      <c r="U325" s="15">
        <v>107.0894</v>
      </c>
      <c r="V325" s="15">
        <v>107.0894</v>
      </c>
      <c r="W325" s="15">
        <v>107.0894</v>
      </c>
      <c r="X325" s="15">
        <v>107.0894</v>
      </c>
      <c r="Y325" s="15">
        <v>107.0894</v>
      </c>
      <c r="Z325" s="16">
        <v>107.0894</v>
      </c>
    </row>
    <row r="326" spans="1:26" s="6" customFormat="1" ht="12.75" customHeight="1" x14ac:dyDescent="0.2">
      <c r="A326" s="32"/>
      <c r="B326" s="32"/>
      <c r="C326" s="32"/>
      <c r="D326" s="33"/>
      <c r="E326" s="32" t="s">
        <v>300</v>
      </c>
      <c r="F326" s="32"/>
      <c r="G326" s="32"/>
      <c r="H326" s="32"/>
      <c r="I326" s="32"/>
      <c r="J326" s="32"/>
      <c r="K326" s="32"/>
      <c r="L326" s="32"/>
      <c r="M326" s="32"/>
      <c r="N326" s="32"/>
      <c r="O326" s="15">
        <v>97.623599999999996</v>
      </c>
      <c r="P326" s="15">
        <v>97.623599999999996</v>
      </c>
      <c r="Q326" s="15">
        <v>97.623599999999996</v>
      </c>
      <c r="R326" s="15">
        <v>97.623599999999996</v>
      </c>
      <c r="S326" s="15">
        <v>97.623599999999996</v>
      </c>
      <c r="T326" s="15">
        <v>97.623599999999996</v>
      </c>
      <c r="U326" s="15">
        <v>97.623599999999996</v>
      </c>
      <c r="V326" s="15">
        <v>97.623599999999996</v>
      </c>
      <c r="W326" s="15">
        <v>97.623599999999996</v>
      </c>
      <c r="X326" s="15">
        <v>97.623599999999996</v>
      </c>
      <c r="Y326" s="15">
        <v>97.623599999999996</v>
      </c>
      <c r="Z326" s="16">
        <v>97.623599999999996</v>
      </c>
    </row>
    <row r="327" spans="1:26" s="6" customFormat="1" ht="12.75" customHeight="1" x14ac:dyDescent="0.2">
      <c r="A327" s="32"/>
      <c r="B327" s="32"/>
      <c r="C327" s="32"/>
      <c r="D327" s="33"/>
      <c r="E327" s="32" t="s">
        <v>301</v>
      </c>
      <c r="F327" s="32"/>
      <c r="G327" s="32"/>
      <c r="H327" s="32"/>
      <c r="I327" s="32"/>
      <c r="J327" s="32"/>
      <c r="K327" s="32"/>
      <c r="L327" s="32"/>
      <c r="M327" s="32"/>
      <c r="N327" s="32"/>
      <c r="O327" s="15">
        <v>100.01909999999999</v>
      </c>
      <c r="P327" s="15">
        <v>100.01909999999999</v>
      </c>
      <c r="Q327" s="15">
        <v>100.01909999999999</v>
      </c>
      <c r="R327" s="15">
        <v>100.01909999999999</v>
      </c>
      <c r="S327" s="15">
        <v>100.01909999999999</v>
      </c>
      <c r="T327" s="15">
        <v>100.01909999999999</v>
      </c>
      <c r="U327" s="15">
        <v>100.01909999999999</v>
      </c>
      <c r="V327" s="15">
        <v>100.01909999999999</v>
      </c>
      <c r="W327" s="15">
        <v>100.01909999999999</v>
      </c>
      <c r="X327" s="15">
        <v>100.01909999999999</v>
      </c>
      <c r="Y327" s="15">
        <v>100.01909999999999</v>
      </c>
      <c r="Z327" s="16">
        <v>100.01909999999999</v>
      </c>
    </row>
    <row r="328" spans="1:26" s="6" customFormat="1" ht="12.75" customHeight="1" x14ac:dyDescent="0.2">
      <c r="A328" s="32"/>
      <c r="B328" s="32"/>
      <c r="C328" s="32"/>
      <c r="D328" s="33"/>
      <c r="E328" s="32" t="s">
        <v>302</v>
      </c>
      <c r="F328" s="32"/>
      <c r="G328" s="32"/>
      <c r="H328" s="32"/>
      <c r="I328" s="32"/>
      <c r="J328" s="32"/>
      <c r="K328" s="32"/>
      <c r="L328" s="32"/>
      <c r="M328" s="32"/>
      <c r="N328" s="40"/>
      <c r="O328" s="15">
        <v>117.9607</v>
      </c>
      <c r="P328" s="15">
        <v>117.9607</v>
      </c>
      <c r="Q328" s="15">
        <v>119.1768</v>
      </c>
      <c r="R328" s="15">
        <v>119.1768</v>
      </c>
      <c r="S328" s="15">
        <v>119.1768</v>
      </c>
      <c r="T328" s="15">
        <v>117.86709999999999</v>
      </c>
      <c r="U328" s="15">
        <v>117.86709999999999</v>
      </c>
      <c r="V328" s="15">
        <v>117.86709999999999</v>
      </c>
      <c r="W328" s="15">
        <v>118.0074</v>
      </c>
      <c r="X328" s="15">
        <v>118.0074</v>
      </c>
      <c r="Y328" s="15">
        <v>118.0074</v>
      </c>
      <c r="Z328" s="16">
        <v>118.75579999999999</v>
      </c>
    </row>
    <row r="329" spans="1:26" s="6" customFormat="1" ht="12.75" customHeight="1" x14ac:dyDescent="0.2">
      <c r="A329" s="26"/>
      <c r="B329" s="26"/>
      <c r="C329" s="27"/>
      <c r="D329" s="27"/>
      <c r="E329" s="27"/>
      <c r="F329" s="27"/>
      <c r="G329" s="27"/>
      <c r="H329" s="27"/>
      <c r="I329" s="27"/>
      <c r="J329" s="27"/>
      <c r="K329" s="27"/>
      <c r="L329" s="27"/>
      <c r="M329" s="27"/>
      <c r="N329" s="27"/>
      <c r="O329" s="28"/>
      <c r="P329" s="28"/>
      <c r="Q329" s="28"/>
      <c r="R329" s="28"/>
      <c r="S329" s="28"/>
      <c r="T329" s="28"/>
      <c r="U329" s="28"/>
      <c r="V329" s="28"/>
      <c r="W329" s="28"/>
      <c r="X329" s="28"/>
      <c r="Y329" s="28"/>
      <c r="Z329" s="29"/>
    </row>
    <row r="330" spans="1:26" s="6" customFormat="1" ht="12.75" customHeight="1" x14ac:dyDescent="0.2">
      <c r="Z330" s="11"/>
    </row>
    <row r="331" spans="1:26" s="6" customFormat="1" ht="12.75" customHeight="1" x14ac:dyDescent="0.2">
      <c r="A331" s="10" t="s">
        <v>19</v>
      </c>
      <c r="Z331" s="11"/>
    </row>
    <row r="332" spans="1:26" s="6" customFormat="1" ht="12.75" customHeight="1" x14ac:dyDescent="0.2">
      <c r="A332" s="10" t="s">
        <v>20</v>
      </c>
      <c r="Z332" s="11"/>
    </row>
    <row r="333" spans="1:26" s="6" customFormat="1" ht="12.75" customHeight="1" x14ac:dyDescent="0.2">
      <c r="A333" s="7" t="s">
        <v>15</v>
      </c>
      <c r="Z333" s="11"/>
    </row>
    <row r="334" spans="1:26" s="6" customFormat="1" ht="12.75" customHeight="1" x14ac:dyDescent="0.2">
      <c r="A334" s="11"/>
      <c r="Z334" s="11"/>
    </row>
    <row r="335" spans="1:26" s="6" customFormat="1" ht="12.75" customHeight="1" x14ac:dyDescent="0.2">
      <c r="A335" s="11"/>
      <c r="Z335" s="11"/>
    </row>
    <row r="336" spans="1:26" s="6" customFormat="1" ht="12.75" customHeight="1" x14ac:dyDescent="0.2">
      <c r="S336" s="11"/>
      <c r="T336" s="11"/>
      <c r="U336" s="11"/>
      <c r="V336" s="11"/>
      <c r="W336" s="11"/>
      <c r="X336" s="11"/>
      <c r="Y336" s="11"/>
      <c r="Z336" s="11"/>
    </row>
    <row r="337" spans="26:26" s="6" customFormat="1" ht="12.75" customHeight="1" x14ac:dyDescent="0.2">
      <c r="Z337" s="11"/>
    </row>
    <row r="338" spans="26:26" s="6" customFormat="1" ht="12.75" customHeight="1" x14ac:dyDescent="0.2">
      <c r="Z338" s="11"/>
    </row>
    <row r="339" spans="26:26" s="6" customFormat="1" ht="12.75" customHeight="1" x14ac:dyDescent="0.2">
      <c r="Z339" s="11"/>
    </row>
    <row r="340" spans="26:26" s="6" customFormat="1" ht="12.75" customHeight="1" x14ac:dyDescent="0.2">
      <c r="Z340" s="11"/>
    </row>
    <row r="341" spans="26:26" s="6" customFormat="1" ht="12.75" customHeight="1" x14ac:dyDescent="0.2">
      <c r="Z341" s="11"/>
    </row>
    <row r="342" spans="26:26" s="6" customFormat="1" ht="12.75" customHeight="1" x14ac:dyDescent="0.2">
      <c r="Z342" s="11"/>
    </row>
    <row r="343" spans="26:26" s="6" customFormat="1" ht="12.75" customHeight="1" x14ac:dyDescent="0.2">
      <c r="Z343" s="11"/>
    </row>
    <row r="344" spans="26:26" s="6" customFormat="1" ht="6" customHeight="1" x14ac:dyDescent="0.2">
      <c r="Z344" s="11"/>
    </row>
    <row r="345" spans="26:26" s="6" customFormat="1" ht="12.75" customHeight="1" x14ac:dyDescent="0.2">
      <c r="Z345" s="11"/>
    </row>
    <row r="346" spans="26:26" s="6" customFormat="1" ht="12.75" customHeight="1" x14ac:dyDescent="0.2">
      <c r="Z346" s="11"/>
    </row>
    <row r="347" spans="26:26" s="6" customFormat="1" ht="12.75" customHeight="1" x14ac:dyDescent="0.2">
      <c r="Z347" s="11"/>
    </row>
    <row r="348" spans="26:26" s="6" customFormat="1" ht="12.75" customHeight="1" x14ac:dyDescent="0.2">
      <c r="Z348" s="11"/>
    </row>
    <row r="349" spans="26:26" s="6" customFormat="1" ht="12.75" customHeight="1" x14ac:dyDescent="0.2">
      <c r="Z349" s="11"/>
    </row>
    <row r="350" spans="26:26" s="6" customFormat="1" ht="12.75" customHeight="1" x14ac:dyDescent="0.2">
      <c r="Z350" s="11"/>
    </row>
    <row r="351" spans="26:26" s="6" customFormat="1" ht="12.75" customHeight="1" x14ac:dyDescent="0.2">
      <c r="Z351" s="11"/>
    </row>
    <row r="352" spans="26:26" s="6" customFormat="1" ht="12.75" customHeight="1" x14ac:dyDescent="0.2">
      <c r="Z352" s="11"/>
    </row>
    <row r="353" spans="19:26" s="6" customFormat="1" ht="12.75" customHeight="1" x14ac:dyDescent="0.2">
      <c r="Z353" s="11"/>
    </row>
    <row r="354" spans="19:26" s="6" customFormat="1" ht="12.75" customHeight="1" x14ac:dyDescent="0.2">
      <c r="Z354" s="11"/>
    </row>
    <row r="355" spans="19:26" s="6" customFormat="1" ht="12.75" customHeight="1" x14ac:dyDescent="0.2">
      <c r="Z355" s="11"/>
    </row>
    <row r="356" spans="19:26" s="6" customFormat="1" ht="12.75" customHeight="1" x14ac:dyDescent="0.2">
      <c r="Z356" s="11"/>
    </row>
    <row r="357" spans="19:26" s="6" customFormat="1" ht="12.75" customHeight="1" x14ac:dyDescent="0.2">
      <c r="Z357" s="11"/>
    </row>
    <row r="358" spans="19:26" s="6" customFormat="1" ht="12.75" customHeight="1" x14ac:dyDescent="0.2">
      <c r="Z358" s="11"/>
    </row>
    <row r="359" spans="19:26" s="6" customFormat="1" ht="12.75" customHeight="1" x14ac:dyDescent="0.2">
      <c r="Z359" s="11"/>
    </row>
    <row r="360" spans="19:26" s="6" customFormat="1" ht="12.75" customHeight="1" x14ac:dyDescent="0.2">
      <c r="Z360" s="11"/>
    </row>
    <row r="361" spans="19:26" s="6" customFormat="1" ht="12.75" customHeight="1" x14ac:dyDescent="0.2">
      <c r="Z361" s="11"/>
    </row>
    <row r="362" spans="19:26" ht="12.75" customHeight="1" x14ac:dyDescent="0.2">
      <c r="S362" s="6"/>
      <c r="T362" s="6"/>
      <c r="U362" s="6"/>
      <c r="V362" s="6"/>
      <c r="W362" s="6"/>
      <c r="X362" s="6"/>
      <c r="Y362" s="6"/>
      <c r="Z362" s="11"/>
    </row>
    <row r="363" spans="19:26" ht="12.75" customHeight="1" x14ac:dyDescent="0.2">
      <c r="S363" s="6"/>
      <c r="T363" s="6"/>
      <c r="U363" s="6"/>
      <c r="V363" s="6"/>
      <c r="W363" s="6"/>
      <c r="X363" s="6"/>
      <c r="Y363" s="6"/>
      <c r="Z363" s="11"/>
    </row>
    <row r="364" spans="19:26" ht="12.75" customHeight="1" x14ac:dyDescent="0.2"/>
    <row r="365" spans="19:26" ht="12.75" customHeight="1" x14ac:dyDescent="0.2"/>
    <row r="366" spans="19:26" ht="12.75" customHeight="1" x14ac:dyDescent="0.2"/>
    <row r="367" spans="19:26" ht="12.75" customHeight="1" x14ac:dyDescent="0.2"/>
    <row r="368" spans="19:26"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sheetData>
  <mergeCells count="38">
    <mergeCell ref="A295:N295"/>
    <mergeCell ref="A266:N266"/>
    <mergeCell ref="A281:N281"/>
    <mergeCell ref="A290:Z290"/>
    <mergeCell ref="A291:Z291"/>
    <mergeCell ref="A293:N294"/>
    <mergeCell ref="O293:Z293"/>
    <mergeCell ref="A206:N206"/>
    <mergeCell ref="A215:N215"/>
    <mergeCell ref="A240:Z240"/>
    <mergeCell ref="A241:Z241"/>
    <mergeCell ref="A243:N244"/>
    <mergeCell ref="O243:Z243"/>
    <mergeCell ref="A178:Z178"/>
    <mergeCell ref="A179:Z179"/>
    <mergeCell ref="A181:N182"/>
    <mergeCell ref="O181:Z181"/>
    <mergeCell ref="A183:N183"/>
    <mergeCell ref="A122:N123"/>
    <mergeCell ref="O122:Z122"/>
    <mergeCell ref="A124:N124"/>
    <mergeCell ref="A125:N125"/>
    <mergeCell ref="A159:N159"/>
    <mergeCell ref="A66:N66"/>
    <mergeCell ref="A77:N77"/>
    <mergeCell ref="A98:N98"/>
    <mergeCell ref="A119:Z119"/>
    <mergeCell ref="A120:Z120"/>
    <mergeCell ref="A7:N7"/>
    <mergeCell ref="A61:Z61"/>
    <mergeCell ref="A62:Z62"/>
    <mergeCell ref="A64:N65"/>
    <mergeCell ref="O64:Z64"/>
    <mergeCell ref="A1:Z1"/>
    <mergeCell ref="A2:Z2"/>
    <mergeCell ref="A4:N5"/>
    <mergeCell ref="O4:Z4"/>
    <mergeCell ref="A6:N6"/>
  </mergeCells>
  <conditionalFormatting sqref="B8:N60">
    <cfRule type="containsText" dxfId="56" priority="19" stopIfTrue="1" operator="containsText" text="..............">
      <formula>NOT(ISERROR(SEARCH("..............",B8)))</formula>
    </cfRule>
  </conditionalFormatting>
  <conditionalFormatting sqref="A8:N60 A6:A7">
    <cfRule type="containsText" dxfId="55" priority="18" stopIfTrue="1" operator="containsText" text=".......">
      <formula>NOT(ISERROR(SEARCH(".......",A6)))</formula>
    </cfRule>
  </conditionalFormatting>
  <conditionalFormatting sqref="B67:N76 B99:N118 B78:N97">
    <cfRule type="containsText" dxfId="54" priority="17" stopIfTrue="1" operator="containsText" text="..............">
      <formula>NOT(ISERROR(SEARCH("..............",B67)))</formula>
    </cfRule>
  </conditionalFormatting>
  <conditionalFormatting sqref="A67:N76 A99:N118 A98 A78:N97 A77">
    <cfRule type="containsText" dxfId="53" priority="16" stopIfTrue="1" operator="containsText" text=".......">
      <formula>NOT(ISERROR(SEARCH(".......",A67)))</formula>
    </cfRule>
  </conditionalFormatting>
  <conditionalFormatting sqref="A66">
    <cfRule type="containsText" dxfId="52" priority="15" stopIfTrue="1" operator="containsText" text=".......">
      <formula>NOT(ISERROR(SEARCH(".......",A66)))</formula>
    </cfRule>
  </conditionalFormatting>
  <conditionalFormatting sqref="B126:N158 B160:N177">
    <cfRule type="containsText" dxfId="51" priority="14" stopIfTrue="1" operator="containsText" text="..............">
      <formula>NOT(ISERROR(SEARCH("..............",B126)))</formula>
    </cfRule>
  </conditionalFormatting>
  <conditionalFormatting sqref="A126:N158 A160:N177 A159">
    <cfRule type="containsText" dxfId="50" priority="13" stopIfTrue="1" operator="containsText" text=".......">
      <formula>NOT(ISERROR(SEARCH(".......",A126)))</formula>
    </cfRule>
  </conditionalFormatting>
  <conditionalFormatting sqref="B184:N205 B207:N214 B216:N239">
    <cfRule type="containsText" dxfId="49" priority="12" stopIfTrue="1" operator="containsText" text="..............">
      <formula>NOT(ISERROR(SEARCH("..............",B184)))</formula>
    </cfRule>
  </conditionalFormatting>
  <conditionalFormatting sqref="A184:N205 A183 A207:N214 A216:N239">
    <cfRule type="containsText" dxfId="48" priority="11" stopIfTrue="1" operator="containsText" text=".......">
      <formula>NOT(ISERROR(SEARCH(".......",A183)))</formula>
    </cfRule>
  </conditionalFormatting>
  <conditionalFormatting sqref="A206">
    <cfRule type="containsText" dxfId="47" priority="10" stopIfTrue="1" operator="containsText" text=".......">
      <formula>NOT(ISERROR(SEARCH(".......",A206)))</formula>
    </cfRule>
  </conditionalFormatting>
  <conditionalFormatting sqref="A215">
    <cfRule type="containsText" dxfId="46" priority="9" stopIfTrue="1" operator="containsText" text=".......">
      <formula>NOT(ISERROR(SEARCH(".......",A215)))</formula>
    </cfRule>
  </conditionalFormatting>
  <conditionalFormatting sqref="B245:N265 B282:N289 B267:N280">
    <cfRule type="containsText" dxfId="45" priority="8" stopIfTrue="1" operator="containsText" text="..............">
      <formula>NOT(ISERROR(SEARCH("..............",B245)))</formula>
    </cfRule>
  </conditionalFormatting>
  <conditionalFormatting sqref="A245:N265 A282:N289 A267:N280">
    <cfRule type="containsText" dxfId="44" priority="7" stopIfTrue="1" operator="containsText" text=".......">
      <formula>NOT(ISERROR(SEARCH(".......",A245)))</formula>
    </cfRule>
  </conditionalFormatting>
  <conditionalFormatting sqref="A281">
    <cfRule type="containsText" dxfId="43" priority="6" stopIfTrue="1" operator="containsText" text=".......">
      <formula>NOT(ISERROR(SEARCH(".......",A281)))</formula>
    </cfRule>
  </conditionalFormatting>
  <conditionalFormatting sqref="A266">
    <cfRule type="containsText" dxfId="42" priority="5" stopIfTrue="1" operator="containsText" text=".......">
      <formula>NOT(ISERROR(SEARCH(".......",A266)))</formula>
    </cfRule>
  </conditionalFormatting>
  <conditionalFormatting sqref="B296:N303">
    <cfRule type="containsText" dxfId="41" priority="4" stopIfTrue="1" operator="containsText" text="..............">
      <formula>NOT(ISERROR(SEARCH("..............",B296)))</formula>
    </cfRule>
  </conditionalFormatting>
  <conditionalFormatting sqref="A296:N303 A295">
    <cfRule type="containsText" dxfId="40" priority="3" stopIfTrue="1" operator="containsText" text=".......">
      <formula>NOT(ISERROR(SEARCH(".......",A295)))</formula>
    </cfRule>
  </conditionalFormatting>
  <conditionalFormatting sqref="B304:N328">
    <cfRule type="containsText" dxfId="39" priority="2" stopIfTrue="1" operator="containsText" text="..............">
      <formula>NOT(ISERROR(SEARCH("..............",B304)))</formula>
    </cfRule>
  </conditionalFormatting>
  <conditionalFormatting sqref="A304:N328">
    <cfRule type="containsText" dxfId="38" priority="1" stopIfTrue="1" operator="containsText" text=".......">
      <formula>NOT(ISERROR(SEARCH(".......",A304)))</formula>
    </cfRule>
  </conditionalFormatting>
  <printOptions horizontalCentered="1"/>
  <pageMargins left="0.23622047244094491" right="0.23622047244094491" top="0.6692913385826772" bottom="0.6692913385826772" header="0" footer="0"/>
  <pageSetup scale="60" orientation="landscape" r:id="rId1"/>
  <headerFooter alignWithMargins="0"/>
  <rowBreaks count="5" manualBreakCount="5">
    <brk id="60" max="25" man="1"/>
    <brk id="118" max="25" man="1"/>
    <brk id="177" max="25" man="1"/>
    <brk id="239" max="25" man="1"/>
    <brk id="289" max="2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7"/>
  <sheetViews>
    <sheetView showGridLines="0" zoomScaleNormal="100" zoomScaleSheetLayoutView="100" workbookViewId="0">
      <selection activeCell="O295" activeCellId="5" sqref="O6:Z60 O66:Z118 O125:Z177 O183:Z239 O245:Z289 O295:Z328"/>
    </sheetView>
  </sheetViews>
  <sheetFormatPr baseColWidth="10" defaultRowHeight="12.75" x14ac:dyDescent="0.2"/>
  <cols>
    <col min="1" max="2" width="2.5703125" style="30" customWidth="1"/>
    <col min="3" max="5" width="2.28515625" style="30" customWidth="1"/>
    <col min="6" max="6" width="1.28515625" style="30" customWidth="1"/>
    <col min="7" max="7" width="2.5703125" style="30" customWidth="1"/>
    <col min="8" max="8" width="2.42578125" style="30" customWidth="1"/>
    <col min="9" max="9" width="2" style="30" customWidth="1"/>
    <col min="10" max="13" width="2.28515625" style="30" customWidth="1"/>
    <col min="14" max="14" width="40.140625" style="30" customWidth="1"/>
    <col min="15" max="25" width="11.5703125" style="30" customWidth="1"/>
    <col min="26" max="26" width="11.5703125" style="31" customWidth="1"/>
    <col min="27" max="16384" width="11.42578125" style="30"/>
  </cols>
  <sheetData>
    <row r="1" spans="1:26" s="1" customFormat="1" ht="15" customHeight="1" x14ac:dyDescent="0.2">
      <c r="A1" s="50" t="s">
        <v>303</v>
      </c>
      <c r="B1" s="50"/>
      <c r="C1" s="50"/>
      <c r="D1" s="50"/>
      <c r="E1" s="50"/>
      <c r="F1" s="50"/>
      <c r="G1" s="50"/>
      <c r="H1" s="50"/>
      <c r="I1" s="50"/>
      <c r="J1" s="50"/>
      <c r="K1" s="50"/>
      <c r="L1" s="50"/>
      <c r="M1" s="50"/>
      <c r="N1" s="50"/>
      <c r="O1" s="50"/>
      <c r="P1" s="50"/>
      <c r="Q1" s="50"/>
      <c r="R1" s="50"/>
      <c r="S1" s="50"/>
      <c r="T1" s="50"/>
      <c r="U1" s="50"/>
      <c r="V1" s="50"/>
      <c r="W1" s="50"/>
      <c r="X1" s="50"/>
      <c r="Y1" s="50"/>
      <c r="Z1" s="50"/>
    </row>
    <row r="2" spans="1:26" s="1" customFormat="1" ht="15" customHeight="1" x14ac:dyDescent="0.2">
      <c r="A2" s="50" t="s">
        <v>312</v>
      </c>
      <c r="B2" s="50"/>
      <c r="C2" s="50"/>
      <c r="D2" s="50"/>
      <c r="E2" s="50"/>
      <c r="F2" s="50"/>
      <c r="G2" s="50"/>
      <c r="H2" s="50"/>
      <c r="I2" s="50"/>
      <c r="J2" s="50"/>
      <c r="K2" s="50"/>
      <c r="L2" s="50"/>
      <c r="M2" s="50"/>
      <c r="N2" s="50"/>
      <c r="O2" s="50"/>
      <c r="P2" s="50"/>
      <c r="Q2" s="50"/>
      <c r="R2" s="50"/>
      <c r="S2" s="50"/>
      <c r="T2" s="50"/>
      <c r="U2" s="50"/>
      <c r="V2" s="50"/>
      <c r="W2" s="50"/>
      <c r="X2" s="50"/>
      <c r="Y2" s="50"/>
      <c r="Z2" s="50"/>
    </row>
    <row r="3" spans="1:26" s="6" customFormat="1" ht="14.1" customHeight="1" x14ac:dyDescent="0.2">
      <c r="A3" s="3"/>
      <c r="B3" s="3"/>
      <c r="C3" s="3"/>
      <c r="D3" s="3"/>
      <c r="E3" s="3"/>
      <c r="F3" s="4"/>
      <c r="G3" s="4"/>
      <c r="H3" s="4"/>
      <c r="I3" s="4"/>
      <c r="J3" s="3"/>
      <c r="K3" s="2"/>
      <c r="L3" s="2"/>
      <c r="M3" s="2"/>
      <c r="N3" s="2"/>
      <c r="O3" s="2"/>
      <c r="P3" s="5"/>
      <c r="Q3" s="5"/>
      <c r="R3" s="5"/>
      <c r="S3" s="5"/>
      <c r="T3" s="5"/>
      <c r="U3" s="5"/>
      <c r="V3" s="5"/>
      <c r="Z3" s="11"/>
    </row>
    <row r="4" spans="1:26" s="6" customFormat="1" ht="15" customHeight="1" x14ac:dyDescent="0.2">
      <c r="A4" s="51" t="s">
        <v>9</v>
      </c>
      <c r="B4" s="52"/>
      <c r="C4" s="52"/>
      <c r="D4" s="52"/>
      <c r="E4" s="52"/>
      <c r="F4" s="52"/>
      <c r="G4" s="52"/>
      <c r="H4" s="52"/>
      <c r="I4" s="52"/>
      <c r="J4" s="52"/>
      <c r="K4" s="52"/>
      <c r="L4" s="52"/>
      <c r="M4" s="52"/>
      <c r="N4" s="53"/>
      <c r="O4" s="57" t="s">
        <v>0</v>
      </c>
      <c r="P4" s="58"/>
      <c r="Q4" s="58"/>
      <c r="R4" s="58"/>
      <c r="S4" s="58"/>
      <c r="T4" s="58"/>
      <c r="U4" s="58"/>
      <c r="V4" s="58"/>
      <c r="W4" s="58"/>
      <c r="X4" s="58"/>
      <c r="Y4" s="58"/>
      <c r="Z4" s="58"/>
    </row>
    <row r="5" spans="1:26" s="6" customFormat="1" ht="15" customHeight="1" x14ac:dyDescent="0.2">
      <c r="A5" s="54"/>
      <c r="B5" s="55"/>
      <c r="C5" s="55"/>
      <c r="D5" s="55"/>
      <c r="E5" s="55"/>
      <c r="F5" s="55"/>
      <c r="G5" s="55"/>
      <c r="H5" s="55"/>
      <c r="I5" s="55"/>
      <c r="J5" s="55"/>
      <c r="K5" s="55"/>
      <c r="L5" s="55"/>
      <c r="M5" s="55"/>
      <c r="N5" s="56"/>
      <c r="O5" s="8" t="s">
        <v>1</v>
      </c>
      <c r="P5" s="9" t="s">
        <v>2</v>
      </c>
      <c r="Q5" s="9" t="s">
        <v>3</v>
      </c>
      <c r="R5" s="9" t="s">
        <v>4</v>
      </c>
      <c r="S5" s="9" t="s">
        <v>5</v>
      </c>
      <c r="T5" s="9" t="s">
        <v>6</v>
      </c>
      <c r="U5" s="9" t="s">
        <v>7</v>
      </c>
      <c r="V5" s="9" t="s">
        <v>8</v>
      </c>
      <c r="W5" s="9" t="s">
        <v>11</v>
      </c>
      <c r="X5" s="9" t="s">
        <v>12</v>
      </c>
      <c r="Y5" s="9" t="s">
        <v>13</v>
      </c>
      <c r="Z5" s="12" t="s">
        <v>14</v>
      </c>
    </row>
    <row r="6" spans="1:26" s="6" customFormat="1" ht="24.95" customHeight="1" x14ac:dyDescent="0.2">
      <c r="A6" s="65" t="s">
        <v>21</v>
      </c>
      <c r="B6" s="65"/>
      <c r="C6" s="65"/>
      <c r="D6" s="65"/>
      <c r="E6" s="65"/>
      <c r="F6" s="65"/>
      <c r="G6" s="65"/>
      <c r="H6" s="65"/>
      <c r="I6" s="65"/>
      <c r="J6" s="65"/>
      <c r="K6" s="65"/>
      <c r="L6" s="65"/>
      <c r="M6" s="65"/>
      <c r="N6" s="66"/>
      <c r="O6" s="13">
        <v>110.19219999999996</v>
      </c>
      <c r="P6" s="13">
        <v>110.56689999999998</v>
      </c>
      <c r="Q6" s="13">
        <v>110.95009999999999</v>
      </c>
      <c r="R6" s="13">
        <v>111.11859999999997</v>
      </c>
      <c r="S6" s="13">
        <v>110.9284</v>
      </c>
      <c r="T6" s="13">
        <v>110.58619999999996</v>
      </c>
      <c r="U6" s="13">
        <v>110.44139999999997</v>
      </c>
      <c r="V6" s="13">
        <v>110.19980000000001</v>
      </c>
      <c r="W6" s="13">
        <v>109.67270000000001</v>
      </c>
      <c r="X6" s="13">
        <v>109.44810000000001</v>
      </c>
      <c r="Y6" s="13">
        <v>109.50579999999999</v>
      </c>
      <c r="Z6" s="14">
        <v>109.70449999999998</v>
      </c>
    </row>
    <row r="7" spans="1:26" s="6" customFormat="1" ht="20.100000000000001" customHeight="1" x14ac:dyDescent="0.2">
      <c r="A7" s="48" t="s">
        <v>22</v>
      </c>
      <c r="B7" s="48"/>
      <c r="C7" s="48"/>
      <c r="D7" s="48"/>
      <c r="E7" s="48"/>
      <c r="F7" s="48"/>
      <c r="G7" s="48"/>
      <c r="H7" s="48"/>
      <c r="I7" s="48"/>
      <c r="J7" s="48"/>
      <c r="K7" s="48"/>
      <c r="L7" s="48"/>
      <c r="M7" s="48"/>
      <c r="N7" s="49"/>
      <c r="O7" s="13">
        <v>111.5865</v>
      </c>
      <c r="P7" s="13">
        <v>111.1516</v>
      </c>
      <c r="Q7" s="13">
        <v>110.97</v>
      </c>
      <c r="R7" s="13">
        <v>110.8827</v>
      </c>
      <c r="S7" s="13">
        <v>111.2809</v>
      </c>
      <c r="T7" s="13">
        <v>111.5686</v>
      </c>
      <c r="U7" s="13">
        <v>111.5436</v>
      </c>
      <c r="V7" s="13">
        <v>111.0868</v>
      </c>
      <c r="W7" s="13">
        <v>110.6742</v>
      </c>
      <c r="X7" s="13">
        <v>110.408</v>
      </c>
      <c r="Y7" s="13">
        <v>111.0818</v>
      </c>
      <c r="Z7" s="14">
        <v>112.2881</v>
      </c>
    </row>
    <row r="8" spans="1:26" s="6" customFormat="1" x14ac:dyDescent="0.2">
      <c r="A8" s="32"/>
      <c r="B8" s="32"/>
      <c r="C8" s="32" t="s">
        <v>23</v>
      </c>
      <c r="D8" s="32"/>
      <c r="E8" s="32"/>
      <c r="F8" s="32"/>
      <c r="G8" s="32"/>
      <c r="H8" s="32"/>
      <c r="I8" s="32"/>
      <c r="J8" s="32"/>
      <c r="K8" s="32"/>
      <c r="L8" s="32"/>
      <c r="M8" s="32"/>
      <c r="N8" s="32"/>
      <c r="O8" s="15">
        <v>111.44370000000001</v>
      </c>
      <c r="P8" s="15">
        <v>110.9486</v>
      </c>
      <c r="Q8" s="15">
        <v>110.7586</v>
      </c>
      <c r="R8" s="15">
        <v>110.6806</v>
      </c>
      <c r="S8" s="15">
        <v>111.1377</v>
      </c>
      <c r="T8" s="15">
        <v>111.416</v>
      </c>
      <c r="U8" s="15">
        <v>111.4032</v>
      </c>
      <c r="V8" s="15">
        <v>110.91160000000001</v>
      </c>
      <c r="W8" s="15">
        <v>110.43089999999999</v>
      </c>
      <c r="X8" s="15">
        <v>110.1738</v>
      </c>
      <c r="Y8" s="15">
        <v>110.9032</v>
      </c>
      <c r="Z8" s="16">
        <v>112.1953</v>
      </c>
    </row>
    <row r="9" spans="1:26" s="6" customFormat="1" ht="15.6" customHeight="1" x14ac:dyDescent="0.2">
      <c r="A9" s="32"/>
      <c r="B9" s="32"/>
      <c r="C9" s="32"/>
      <c r="D9" s="32" t="s">
        <v>24</v>
      </c>
      <c r="E9" s="32"/>
      <c r="F9" s="32"/>
      <c r="G9" s="32"/>
      <c r="H9" s="32"/>
      <c r="I9" s="32"/>
      <c r="J9" s="32"/>
      <c r="K9" s="32"/>
      <c r="L9" s="32"/>
      <c r="M9" s="32"/>
      <c r="N9" s="32"/>
      <c r="O9" s="15">
        <v>107.7837</v>
      </c>
      <c r="P9" s="15">
        <v>107.9012</v>
      </c>
      <c r="Q9" s="15">
        <v>107.9611</v>
      </c>
      <c r="R9" s="15">
        <v>107.6285</v>
      </c>
      <c r="S9" s="15">
        <v>108.0919</v>
      </c>
      <c r="T9" s="15">
        <v>107.8325</v>
      </c>
      <c r="U9" s="15">
        <v>108.1207</v>
      </c>
      <c r="V9" s="15">
        <v>108.18940000000001</v>
      </c>
      <c r="W9" s="15">
        <v>109.1383</v>
      </c>
      <c r="X9" s="15">
        <v>111.48399999999999</v>
      </c>
      <c r="Y9" s="15">
        <v>112.6103</v>
      </c>
      <c r="Z9" s="16">
        <v>112.9451</v>
      </c>
    </row>
    <row r="10" spans="1:26" s="6" customFormat="1" x14ac:dyDescent="0.2">
      <c r="A10" s="32"/>
      <c r="B10" s="32"/>
      <c r="C10" s="32"/>
      <c r="D10" s="32"/>
      <c r="E10" s="32" t="s">
        <v>25</v>
      </c>
      <c r="F10" s="32"/>
      <c r="G10" s="32"/>
      <c r="H10" s="32"/>
      <c r="I10" s="32"/>
      <c r="J10" s="32"/>
      <c r="K10" s="32"/>
      <c r="L10" s="32"/>
      <c r="M10" s="32"/>
      <c r="N10" s="32"/>
      <c r="O10" s="15">
        <v>104.2998</v>
      </c>
      <c r="P10" s="15">
        <v>104.3612</v>
      </c>
      <c r="Q10" s="15">
        <v>104.77760000000001</v>
      </c>
      <c r="R10" s="15">
        <v>105.01439999999999</v>
      </c>
      <c r="S10" s="15">
        <v>105.181</v>
      </c>
      <c r="T10" s="15">
        <v>105.25109999999999</v>
      </c>
      <c r="U10" s="15">
        <v>105.74209999999999</v>
      </c>
      <c r="V10" s="15">
        <v>106.0797</v>
      </c>
      <c r="W10" s="15">
        <v>107.30719999999999</v>
      </c>
      <c r="X10" s="15">
        <v>111.86660000000001</v>
      </c>
      <c r="Y10" s="15">
        <v>114.0586</v>
      </c>
      <c r="Z10" s="16">
        <v>114.54519999999999</v>
      </c>
    </row>
    <row r="11" spans="1:26" s="6" customFormat="1" x14ac:dyDescent="0.2">
      <c r="A11" s="32"/>
      <c r="B11" s="32"/>
      <c r="C11" s="32"/>
      <c r="D11" s="32"/>
      <c r="E11" s="32" t="s">
        <v>26</v>
      </c>
      <c r="F11" s="32"/>
      <c r="G11" s="32"/>
      <c r="H11" s="32"/>
      <c r="I11" s="32"/>
      <c r="J11" s="32"/>
      <c r="K11" s="32"/>
      <c r="L11" s="32"/>
      <c r="M11" s="32"/>
      <c r="N11" s="32"/>
      <c r="O11" s="15">
        <v>105.8104</v>
      </c>
      <c r="P11" s="15">
        <v>105.73099999999999</v>
      </c>
      <c r="Q11" s="15">
        <v>104.77849999999999</v>
      </c>
      <c r="R11" s="15">
        <v>105.33410000000001</v>
      </c>
      <c r="S11" s="15">
        <v>104.9372</v>
      </c>
      <c r="T11" s="15">
        <v>104.77849999999999</v>
      </c>
      <c r="U11" s="15">
        <v>104.61969999999999</v>
      </c>
      <c r="V11" s="15">
        <v>104.54040000000001</v>
      </c>
      <c r="W11" s="15">
        <v>105.1754</v>
      </c>
      <c r="X11" s="15">
        <v>105.49290000000001</v>
      </c>
      <c r="Y11" s="15">
        <v>105.1754</v>
      </c>
      <c r="Z11" s="16">
        <v>105.096</v>
      </c>
    </row>
    <row r="12" spans="1:26" s="6" customFormat="1" x14ac:dyDescent="0.2">
      <c r="A12" s="32"/>
      <c r="B12" s="32"/>
      <c r="C12" s="32"/>
      <c r="D12" s="32"/>
      <c r="E12" s="32" t="s">
        <v>27</v>
      </c>
      <c r="F12" s="32"/>
      <c r="G12" s="32"/>
      <c r="H12" s="32"/>
      <c r="I12" s="32"/>
      <c r="J12" s="32"/>
      <c r="K12" s="32"/>
      <c r="L12" s="32"/>
      <c r="M12" s="32"/>
      <c r="N12" s="32"/>
      <c r="O12" s="15">
        <v>110.2183</v>
      </c>
      <c r="P12" s="15">
        <v>110.33540000000001</v>
      </c>
      <c r="Q12" s="15">
        <v>110.1142</v>
      </c>
      <c r="R12" s="15">
        <v>109.932</v>
      </c>
      <c r="S12" s="15">
        <v>109.8019</v>
      </c>
      <c r="T12" s="15">
        <v>109.919</v>
      </c>
      <c r="U12" s="15">
        <v>109.5026</v>
      </c>
      <c r="V12" s="15">
        <v>109.5547</v>
      </c>
      <c r="W12" s="15">
        <v>109.61320000000001</v>
      </c>
      <c r="X12" s="15">
        <v>109.9255</v>
      </c>
      <c r="Y12" s="15">
        <v>109.7043</v>
      </c>
      <c r="Z12" s="16">
        <v>109.74339999999999</v>
      </c>
    </row>
    <row r="13" spans="1:26" s="6" customFormat="1" x14ac:dyDescent="0.2">
      <c r="A13" s="32"/>
      <c r="B13" s="32"/>
      <c r="C13" s="32"/>
      <c r="D13" s="32"/>
      <c r="E13" s="32" t="s">
        <v>28</v>
      </c>
      <c r="F13" s="32"/>
      <c r="G13" s="32"/>
      <c r="H13" s="32"/>
      <c r="I13" s="32"/>
      <c r="J13" s="32"/>
      <c r="K13" s="32"/>
      <c r="L13" s="32"/>
      <c r="M13" s="32"/>
      <c r="N13" s="32"/>
      <c r="O13" s="15">
        <v>114.15389999999999</v>
      </c>
      <c r="P13" s="15">
        <v>115.3066</v>
      </c>
      <c r="Q13" s="15">
        <v>116.07510000000001</v>
      </c>
      <c r="R13" s="15">
        <v>115.90049999999999</v>
      </c>
      <c r="S13" s="15">
        <v>116.8087</v>
      </c>
      <c r="T13" s="15">
        <v>116.634</v>
      </c>
      <c r="U13" s="15">
        <v>116.4943</v>
      </c>
      <c r="V13" s="15">
        <v>116.5642</v>
      </c>
      <c r="W13" s="15">
        <v>116.8087</v>
      </c>
      <c r="X13" s="15">
        <v>116.8785</v>
      </c>
      <c r="Y13" s="15">
        <v>116.8087</v>
      </c>
      <c r="Z13" s="16">
        <v>115.65600000000001</v>
      </c>
    </row>
    <row r="14" spans="1:26" s="6" customFormat="1" x14ac:dyDescent="0.2">
      <c r="A14" s="32"/>
      <c r="B14" s="32"/>
      <c r="C14" s="32"/>
      <c r="D14" s="32"/>
      <c r="E14" s="32" t="s">
        <v>29</v>
      </c>
      <c r="F14" s="32"/>
      <c r="G14" s="32"/>
      <c r="H14" s="32"/>
      <c r="I14" s="32"/>
      <c r="J14" s="32"/>
      <c r="K14" s="32"/>
      <c r="L14" s="32"/>
      <c r="M14" s="32"/>
      <c r="N14" s="32"/>
      <c r="O14" s="15">
        <v>117.1724</v>
      </c>
      <c r="P14" s="15">
        <v>116.77970000000001</v>
      </c>
      <c r="Q14" s="15">
        <v>115.2088</v>
      </c>
      <c r="R14" s="15">
        <v>108.8539</v>
      </c>
      <c r="S14" s="15">
        <v>114.92319999999999</v>
      </c>
      <c r="T14" s="15">
        <v>109.7822</v>
      </c>
      <c r="U14" s="15">
        <v>112.9239</v>
      </c>
      <c r="V14" s="15">
        <v>110.9603</v>
      </c>
      <c r="W14" s="15">
        <v>115.3873</v>
      </c>
      <c r="X14" s="15">
        <v>114.10209999999999</v>
      </c>
      <c r="Y14" s="15">
        <v>115.81570000000001</v>
      </c>
      <c r="Z14" s="16">
        <v>118.24339999999999</v>
      </c>
    </row>
    <row r="15" spans="1:26" s="6" customFormat="1" ht="15.6" customHeight="1" x14ac:dyDescent="0.2">
      <c r="A15" s="32"/>
      <c r="B15" s="32"/>
      <c r="C15" s="32"/>
      <c r="D15" s="32" t="s">
        <v>30</v>
      </c>
      <c r="E15" s="32"/>
      <c r="F15" s="32"/>
      <c r="G15" s="32"/>
      <c r="H15" s="32"/>
      <c r="I15" s="32"/>
      <c r="J15" s="32"/>
      <c r="K15" s="32"/>
      <c r="L15" s="32"/>
      <c r="M15" s="32"/>
      <c r="N15" s="32"/>
      <c r="O15" s="15">
        <v>107.4864</v>
      </c>
      <c r="P15" s="15">
        <v>106.9358</v>
      </c>
      <c r="Q15" s="15">
        <v>106.71850000000001</v>
      </c>
      <c r="R15" s="15">
        <v>106.604</v>
      </c>
      <c r="S15" s="15">
        <v>107.82989999999999</v>
      </c>
      <c r="T15" s="15">
        <v>107.7154</v>
      </c>
      <c r="U15" s="15">
        <v>106.7435</v>
      </c>
      <c r="V15" s="15">
        <v>105.40600000000001</v>
      </c>
      <c r="W15" s="15">
        <v>104.6073</v>
      </c>
      <c r="X15" s="15">
        <v>103.1127</v>
      </c>
      <c r="Y15" s="15">
        <v>104.5295</v>
      </c>
      <c r="Z15" s="16">
        <v>106.2076</v>
      </c>
    </row>
    <row r="16" spans="1:26" s="6" customFormat="1" x14ac:dyDescent="0.2">
      <c r="A16" s="32"/>
      <c r="B16" s="32"/>
      <c r="C16" s="32"/>
      <c r="D16" s="32"/>
      <c r="E16" s="32" t="s">
        <v>31</v>
      </c>
      <c r="F16" s="32"/>
      <c r="G16" s="32"/>
      <c r="H16" s="32"/>
      <c r="I16" s="32"/>
      <c r="J16" s="32"/>
      <c r="K16" s="32"/>
      <c r="L16" s="32"/>
      <c r="M16" s="32"/>
      <c r="N16" s="32"/>
      <c r="O16" s="15">
        <v>119.7688</v>
      </c>
      <c r="P16" s="15">
        <v>120.01309999999999</v>
      </c>
      <c r="Q16" s="15">
        <v>119.9473</v>
      </c>
      <c r="R16" s="15">
        <v>120.06480000000001</v>
      </c>
      <c r="S16" s="15">
        <v>124.32680000000001</v>
      </c>
      <c r="T16" s="15">
        <v>124.2704</v>
      </c>
      <c r="U16" s="15">
        <v>123.88039999999999</v>
      </c>
      <c r="V16" s="15">
        <v>123.434</v>
      </c>
      <c r="W16" s="15">
        <v>123.8052</v>
      </c>
      <c r="X16" s="15">
        <v>123.5468</v>
      </c>
      <c r="Y16" s="15">
        <v>125.1914</v>
      </c>
      <c r="Z16" s="16">
        <v>125.2948</v>
      </c>
    </row>
    <row r="17" spans="1:26" s="6" customFormat="1" x14ac:dyDescent="0.2">
      <c r="A17" s="32"/>
      <c r="B17" s="32"/>
      <c r="C17" s="32"/>
      <c r="D17" s="32"/>
      <c r="E17" s="32" t="s">
        <v>32</v>
      </c>
      <c r="F17" s="32"/>
      <c r="G17" s="32"/>
      <c r="H17" s="32"/>
      <c r="I17" s="32"/>
      <c r="J17" s="32"/>
      <c r="K17" s="32"/>
      <c r="L17" s="32"/>
      <c r="M17" s="32"/>
      <c r="N17" s="32"/>
      <c r="O17" s="15">
        <v>101.3865</v>
      </c>
      <c r="P17" s="15">
        <v>100.5975</v>
      </c>
      <c r="Q17" s="15">
        <v>101.0651</v>
      </c>
      <c r="R17" s="15">
        <v>100.4953</v>
      </c>
      <c r="S17" s="15">
        <v>101.0797</v>
      </c>
      <c r="T17" s="15">
        <v>101.22580000000001</v>
      </c>
      <c r="U17" s="15">
        <v>99.092600000000004</v>
      </c>
      <c r="V17" s="15">
        <v>99.297200000000004</v>
      </c>
      <c r="W17" s="15">
        <v>100.5975</v>
      </c>
      <c r="X17" s="15">
        <v>100.9774</v>
      </c>
      <c r="Y17" s="15">
        <v>101.24039999999999</v>
      </c>
      <c r="Z17" s="16">
        <v>103.3006</v>
      </c>
    </row>
    <row r="18" spans="1:26" s="6" customFormat="1" x14ac:dyDescent="0.2">
      <c r="A18" s="32"/>
      <c r="B18" s="32"/>
      <c r="C18" s="32"/>
      <c r="D18" s="32"/>
      <c r="E18" s="32" t="s">
        <v>33</v>
      </c>
      <c r="F18" s="32"/>
      <c r="G18" s="32"/>
      <c r="H18" s="32"/>
      <c r="I18" s="32"/>
      <c r="J18" s="32"/>
      <c r="K18" s="32"/>
      <c r="L18" s="32"/>
      <c r="M18" s="32"/>
      <c r="N18" s="32"/>
      <c r="O18" s="15">
        <v>94.711600000000004</v>
      </c>
      <c r="P18" s="15">
        <v>93.065799999999996</v>
      </c>
      <c r="Q18" s="15">
        <v>92.198700000000002</v>
      </c>
      <c r="R18" s="15">
        <v>92.150499999999994</v>
      </c>
      <c r="S18" s="15">
        <v>91.656800000000004</v>
      </c>
      <c r="T18" s="15">
        <v>91.086799999999997</v>
      </c>
      <c r="U18" s="15">
        <v>89.593500000000006</v>
      </c>
      <c r="V18" s="15">
        <v>86.313800000000001</v>
      </c>
      <c r="W18" s="15">
        <v>83.371399999999994</v>
      </c>
      <c r="X18" s="15">
        <v>79.646199999999993</v>
      </c>
      <c r="Y18" s="15">
        <v>82.0548</v>
      </c>
      <c r="Z18" s="16">
        <v>85.828100000000006</v>
      </c>
    </row>
    <row r="19" spans="1:26" s="6" customFormat="1" x14ac:dyDescent="0.2">
      <c r="A19" s="32"/>
      <c r="B19" s="32"/>
      <c r="C19" s="32"/>
      <c r="D19" s="32"/>
      <c r="E19" s="32" t="s">
        <v>34</v>
      </c>
      <c r="F19" s="32"/>
      <c r="G19" s="32"/>
      <c r="H19" s="32"/>
      <c r="I19" s="32"/>
      <c r="J19" s="32"/>
      <c r="K19" s="32"/>
      <c r="L19" s="32"/>
      <c r="M19" s="32"/>
      <c r="N19" s="32"/>
      <c r="O19" s="15">
        <v>88.2988</v>
      </c>
      <c r="P19" s="15">
        <v>89.251599999999996</v>
      </c>
      <c r="Q19" s="15">
        <v>92.1738</v>
      </c>
      <c r="R19" s="15">
        <v>92.1738</v>
      </c>
      <c r="S19" s="15">
        <v>94.270099999999999</v>
      </c>
      <c r="T19" s="15">
        <v>93.634799999999998</v>
      </c>
      <c r="U19" s="15">
        <v>92.936000000000007</v>
      </c>
      <c r="V19" s="15">
        <v>92.681899999999999</v>
      </c>
      <c r="W19" s="15">
        <v>92.618399999999994</v>
      </c>
      <c r="X19" s="15">
        <v>90.522099999999995</v>
      </c>
      <c r="Y19" s="15">
        <v>92.046700000000001</v>
      </c>
      <c r="Z19" s="16">
        <v>91.792599999999993</v>
      </c>
    </row>
    <row r="20" spans="1:26" s="6" customFormat="1" x14ac:dyDescent="0.2">
      <c r="A20" s="32"/>
      <c r="B20" s="32"/>
      <c r="C20" s="32"/>
      <c r="D20" s="32"/>
      <c r="E20" s="32" t="s">
        <v>35</v>
      </c>
      <c r="F20" s="32"/>
      <c r="G20" s="32"/>
      <c r="H20" s="32"/>
      <c r="I20" s="32"/>
      <c r="J20" s="32"/>
      <c r="K20" s="32"/>
      <c r="L20" s="32"/>
      <c r="M20" s="32"/>
      <c r="N20" s="32"/>
      <c r="O20" s="15">
        <v>99.974599999999995</v>
      </c>
      <c r="P20" s="15">
        <v>100.38079999999999</v>
      </c>
      <c r="Q20" s="15">
        <v>100.63460000000001</v>
      </c>
      <c r="R20" s="15">
        <v>100.7362</v>
      </c>
      <c r="S20" s="15">
        <v>100.22839999999999</v>
      </c>
      <c r="T20" s="15">
        <v>100.1777</v>
      </c>
      <c r="U20" s="15">
        <v>100.5839</v>
      </c>
      <c r="V20" s="15">
        <v>99.568399999999997</v>
      </c>
      <c r="W20" s="15">
        <v>100.33</v>
      </c>
      <c r="X20" s="15">
        <v>99.974599999999995</v>
      </c>
      <c r="Y20" s="15">
        <v>100.38079999999999</v>
      </c>
      <c r="Z20" s="16">
        <v>99.974599999999995</v>
      </c>
    </row>
    <row r="21" spans="1:26" s="6" customFormat="1" x14ac:dyDescent="0.2">
      <c r="A21" s="32"/>
      <c r="B21" s="32"/>
      <c r="C21" s="32"/>
      <c r="D21" s="32"/>
      <c r="E21" s="32" t="s">
        <v>36</v>
      </c>
      <c r="F21" s="32"/>
      <c r="G21" s="32"/>
      <c r="H21" s="32"/>
      <c r="I21" s="32"/>
      <c r="J21" s="32"/>
      <c r="K21" s="32"/>
      <c r="L21" s="32"/>
      <c r="M21" s="32"/>
      <c r="N21" s="32"/>
      <c r="O21" s="15">
        <v>119.66589999999999</v>
      </c>
      <c r="P21" s="15">
        <v>119.9</v>
      </c>
      <c r="Q21" s="15">
        <v>119.81570000000001</v>
      </c>
      <c r="R21" s="15">
        <v>119.4319</v>
      </c>
      <c r="S21" s="15">
        <v>119.3382</v>
      </c>
      <c r="T21" s="15">
        <v>120.0123</v>
      </c>
      <c r="U21" s="15">
        <v>119.3944</v>
      </c>
      <c r="V21" s="15">
        <v>119.2914</v>
      </c>
      <c r="W21" s="15">
        <v>119.3008</v>
      </c>
      <c r="X21" s="15">
        <v>119.03870000000001</v>
      </c>
      <c r="Y21" s="15">
        <v>118.711</v>
      </c>
      <c r="Z21" s="16">
        <v>119.3382</v>
      </c>
    </row>
    <row r="22" spans="1:26" s="6" customFormat="1" x14ac:dyDescent="0.2">
      <c r="A22" s="32"/>
      <c r="B22" s="32"/>
      <c r="C22" s="32"/>
      <c r="D22" s="32"/>
      <c r="E22" s="32" t="s">
        <v>37</v>
      </c>
      <c r="F22" s="32"/>
      <c r="G22" s="32"/>
      <c r="H22" s="32"/>
      <c r="I22" s="32"/>
      <c r="J22" s="32"/>
      <c r="K22" s="32"/>
      <c r="L22" s="32"/>
      <c r="M22" s="32"/>
      <c r="N22" s="32"/>
      <c r="O22" s="15">
        <v>123.3552</v>
      </c>
      <c r="P22" s="15">
        <v>122.0629</v>
      </c>
      <c r="Q22" s="15">
        <v>123.00279999999999</v>
      </c>
      <c r="R22" s="15">
        <v>121.4755</v>
      </c>
      <c r="S22" s="15">
        <v>121.2406</v>
      </c>
      <c r="T22" s="15">
        <v>121.828</v>
      </c>
      <c r="U22" s="15">
        <v>122.76779999999999</v>
      </c>
      <c r="V22" s="15">
        <v>125.3524</v>
      </c>
      <c r="W22" s="15">
        <v>126.0573</v>
      </c>
      <c r="X22" s="15">
        <v>126.8796</v>
      </c>
      <c r="Y22" s="15">
        <v>126.8796</v>
      </c>
      <c r="Z22" s="16">
        <v>125.1174</v>
      </c>
    </row>
    <row r="23" spans="1:26" s="6" customFormat="1" ht="15.6" customHeight="1" x14ac:dyDescent="0.2">
      <c r="A23" s="32"/>
      <c r="B23" s="32"/>
      <c r="C23" s="32"/>
      <c r="D23" s="32" t="s">
        <v>38</v>
      </c>
      <c r="E23" s="32"/>
      <c r="F23" s="32"/>
      <c r="G23" s="32"/>
      <c r="H23" s="32"/>
      <c r="I23" s="32"/>
      <c r="J23" s="32"/>
      <c r="K23" s="32"/>
      <c r="L23" s="32"/>
      <c r="M23" s="32"/>
      <c r="N23" s="32"/>
      <c r="O23" s="15">
        <v>106.4297</v>
      </c>
      <c r="P23" s="15">
        <v>109.0027</v>
      </c>
      <c r="Q23" s="15">
        <v>110.4902</v>
      </c>
      <c r="R23" s="15">
        <v>108.2388</v>
      </c>
      <c r="S23" s="15">
        <v>106.2689</v>
      </c>
      <c r="T23" s="15">
        <v>105.1164</v>
      </c>
      <c r="U23" s="15">
        <v>103.8165</v>
      </c>
      <c r="V23" s="15">
        <v>102.128</v>
      </c>
      <c r="W23" s="15">
        <v>103.4949</v>
      </c>
      <c r="X23" s="15">
        <v>103.06610000000001</v>
      </c>
      <c r="Y23" s="15">
        <v>103.87009999999999</v>
      </c>
      <c r="Z23" s="16">
        <v>104.4464</v>
      </c>
    </row>
    <row r="24" spans="1:26" s="6" customFormat="1" x14ac:dyDescent="0.2">
      <c r="A24" s="32"/>
      <c r="B24" s="32"/>
      <c r="C24" s="32"/>
      <c r="D24" s="32"/>
      <c r="E24" s="32" t="s">
        <v>38</v>
      </c>
      <c r="F24" s="32"/>
      <c r="G24" s="32"/>
      <c r="H24" s="32"/>
      <c r="I24" s="32"/>
      <c r="J24" s="32"/>
      <c r="K24" s="32"/>
      <c r="L24" s="32"/>
      <c r="M24" s="32"/>
      <c r="N24" s="32"/>
      <c r="O24" s="15">
        <v>104.8278</v>
      </c>
      <c r="P24" s="15">
        <v>111.9803</v>
      </c>
      <c r="Q24" s="15">
        <v>114.50279999999999</v>
      </c>
      <c r="R24" s="15">
        <v>110.22410000000001</v>
      </c>
      <c r="S24" s="15">
        <v>105.14709999999999</v>
      </c>
      <c r="T24" s="15">
        <v>102.4011</v>
      </c>
      <c r="U24" s="15">
        <v>99.5274</v>
      </c>
      <c r="V24" s="15">
        <v>97.547700000000006</v>
      </c>
      <c r="W24" s="15">
        <v>98.601399999999998</v>
      </c>
      <c r="X24" s="15">
        <v>98.122399999999999</v>
      </c>
      <c r="Y24" s="15">
        <v>99.144199999999998</v>
      </c>
      <c r="Z24" s="16">
        <v>100.64490000000001</v>
      </c>
    </row>
    <row r="25" spans="1:26" s="6" customFormat="1" x14ac:dyDescent="0.2">
      <c r="A25" s="32"/>
      <c r="B25" s="32"/>
      <c r="C25" s="32"/>
      <c r="D25" s="32"/>
      <c r="E25" s="32" t="s">
        <v>39</v>
      </c>
      <c r="F25" s="32"/>
      <c r="G25" s="32"/>
      <c r="H25" s="32"/>
      <c r="I25" s="32"/>
      <c r="J25" s="32"/>
      <c r="K25" s="32"/>
      <c r="L25" s="32"/>
      <c r="M25" s="32"/>
      <c r="N25" s="32"/>
      <c r="O25" s="15">
        <v>110.3648</v>
      </c>
      <c r="P25" s="15">
        <v>111.0909</v>
      </c>
      <c r="Q25" s="15">
        <v>113.8137</v>
      </c>
      <c r="R25" s="15">
        <v>106.73439999999999</v>
      </c>
      <c r="S25" s="15">
        <v>106.55289999999999</v>
      </c>
      <c r="T25" s="15">
        <v>106.55289999999999</v>
      </c>
      <c r="U25" s="15">
        <v>111.0909</v>
      </c>
      <c r="V25" s="15">
        <v>106.37130000000001</v>
      </c>
      <c r="W25" s="15">
        <v>108.7311</v>
      </c>
      <c r="X25" s="15">
        <v>108.7311</v>
      </c>
      <c r="Y25" s="15">
        <v>111.0909</v>
      </c>
      <c r="Z25" s="16">
        <v>111.4539</v>
      </c>
    </row>
    <row r="26" spans="1:26" s="6" customFormat="1" x14ac:dyDescent="0.2">
      <c r="A26" s="32"/>
      <c r="B26" s="32"/>
      <c r="C26" s="32"/>
      <c r="D26" s="32"/>
      <c r="E26" s="32" t="s">
        <v>40</v>
      </c>
      <c r="F26" s="32"/>
      <c r="G26" s="32"/>
      <c r="H26" s="32"/>
      <c r="I26" s="32"/>
      <c r="J26" s="32"/>
      <c r="K26" s="32"/>
      <c r="L26" s="32"/>
      <c r="M26" s="32"/>
      <c r="N26" s="32"/>
      <c r="O26" s="15">
        <v>107.18340000000001</v>
      </c>
      <c r="P26" s="15">
        <v>106.23090000000001</v>
      </c>
      <c r="Q26" s="15">
        <v>106.6807</v>
      </c>
      <c r="R26" s="15">
        <v>106.813</v>
      </c>
      <c r="S26" s="15">
        <v>107.157</v>
      </c>
      <c r="T26" s="15">
        <v>107.157</v>
      </c>
      <c r="U26" s="15">
        <v>106.3103</v>
      </c>
      <c r="V26" s="15">
        <v>105.3049</v>
      </c>
      <c r="W26" s="15">
        <v>106.78660000000001</v>
      </c>
      <c r="X26" s="15">
        <v>106.3368</v>
      </c>
      <c r="Y26" s="15">
        <v>106.7336</v>
      </c>
      <c r="Z26" s="16">
        <v>106.5749</v>
      </c>
    </row>
    <row r="27" spans="1:26" s="6" customFormat="1" ht="15.6" customHeight="1" x14ac:dyDescent="0.2">
      <c r="A27" s="32"/>
      <c r="B27" s="32"/>
      <c r="C27" s="32"/>
      <c r="D27" s="32" t="s">
        <v>41</v>
      </c>
      <c r="E27" s="32"/>
      <c r="F27" s="32"/>
      <c r="G27" s="32"/>
      <c r="H27" s="32"/>
      <c r="I27" s="32"/>
      <c r="J27" s="32"/>
      <c r="K27" s="32"/>
      <c r="L27" s="32"/>
      <c r="M27" s="32"/>
      <c r="N27" s="32"/>
      <c r="O27" s="15">
        <v>121.5823</v>
      </c>
      <c r="P27" s="15">
        <v>121.5515</v>
      </c>
      <c r="Q27" s="15">
        <v>121.3207</v>
      </c>
      <c r="R27" s="15">
        <v>121.52460000000001</v>
      </c>
      <c r="S27" s="15">
        <v>121.6862</v>
      </c>
      <c r="T27" s="15">
        <v>121.4515</v>
      </c>
      <c r="U27" s="15">
        <v>121.0937</v>
      </c>
      <c r="V27" s="15">
        <v>121.4708</v>
      </c>
      <c r="W27" s="15">
        <v>121.4054</v>
      </c>
      <c r="X27" s="15">
        <v>121.49769999999999</v>
      </c>
      <c r="Y27" s="15">
        <v>122.2325</v>
      </c>
      <c r="Z27" s="16">
        <v>122.5749</v>
      </c>
    </row>
    <row r="28" spans="1:26" s="6" customFormat="1" x14ac:dyDescent="0.2">
      <c r="A28" s="32"/>
      <c r="B28" s="32"/>
      <c r="C28" s="32"/>
      <c r="D28" s="32"/>
      <c r="E28" s="32" t="s">
        <v>42</v>
      </c>
      <c r="F28" s="32"/>
      <c r="G28" s="32"/>
      <c r="H28" s="32"/>
      <c r="I28" s="32"/>
      <c r="J28" s="32"/>
      <c r="K28" s="32"/>
      <c r="L28" s="32"/>
      <c r="M28" s="32"/>
      <c r="N28" s="32"/>
      <c r="O28" s="15">
        <v>127.62820000000001</v>
      </c>
      <c r="P28" s="15">
        <v>128.61439999999999</v>
      </c>
      <c r="Q28" s="15">
        <v>128.54859999999999</v>
      </c>
      <c r="R28" s="15">
        <v>129.9556</v>
      </c>
      <c r="S28" s="15">
        <v>130.78399999999999</v>
      </c>
      <c r="T28" s="15">
        <v>130.52109999999999</v>
      </c>
      <c r="U28" s="15">
        <v>131.16540000000001</v>
      </c>
      <c r="V28" s="15">
        <v>131.79660000000001</v>
      </c>
      <c r="W28" s="15">
        <v>129.92930000000001</v>
      </c>
      <c r="X28" s="15">
        <v>129.70580000000001</v>
      </c>
      <c r="Y28" s="15">
        <v>130.74459999999999</v>
      </c>
      <c r="Z28" s="16">
        <v>130.69200000000001</v>
      </c>
    </row>
    <row r="29" spans="1:26" s="6" customFormat="1" x14ac:dyDescent="0.2">
      <c r="A29" s="32"/>
      <c r="B29" s="32"/>
      <c r="C29" s="32"/>
      <c r="D29" s="32"/>
      <c r="E29" s="32" t="s">
        <v>43</v>
      </c>
      <c r="F29" s="32"/>
      <c r="G29" s="32"/>
      <c r="H29" s="32"/>
      <c r="I29" s="32"/>
      <c r="J29" s="32"/>
      <c r="K29" s="32"/>
      <c r="L29" s="32"/>
      <c r="M29" s="32"/>
      <c r="N29" s="32"/>
      <c r="O29" s="15">
        <v>115.9436</v>
      </c>
      <c r="P29" s="15">
        <v>115.79</v>
      </c>
      <c r="Q29" s="15">
        <v>115.63639999999999</v>
      </c>
      <c r="R29" s="15">
        <v>115.56659999999999</v>
      </c>
      <c r="S29" s="15">
        <v>115.74809999999999</v>
      </c>
      <c r="T29" s="15">
        <v>115.2315</v>
      </c>
      <c r="U29" s="15">
        <v>115.35720000000001</v>
      </c>
      <c r="V29" s="15">
        <v>115.5527</v>
      </c>
      <c r="W29" s="15">
        <v>115.3013</v>
      </c>
      <c r="X29" s="15">
        <v>115.0919</v>
      </c>
      <c r="Y29" s="15">
        <v>115.45489999999999</v>
      </c>
      <c r="Z29" s="16">
        <v>115.38509999999999</v>
      </c>
    </row>
    <row r="30" spans="1:26" s="6" customFormat="1" x14ac:dyDescent="0.2">
      <c r="A30" s="32"/>
      <c r="B30" s="32"/>
      <c r="C30" s="32"/>
      <c r="D30" s="32"/>
      <c r="E30" s="32" t="s">
        <v>44</v>
      </c>
      <c r="F30" s="32"/>
      <c r="G30" s="32"/>
      <c r="H30" s="32"/>
      <c r="I30" s="32"/>
      <c r="J30" s="32"/>
      <c r="K30" s="32"/>
      <c r="L30" s="32"/>
      <c r="M30" s="32"/>
      <c r="N30" s="32"/>
      <c r="O30" s="15">
        <v>113.8591</v>
      </c>
      <c r="P30" s="15">
        <v>113.5172</v>
      </c>
      <c r="Q30" s="15">
        <v>113.8591</v>
      </c>
      <c r="R30" s="15">
        <v>114.315</v>
      </c>
      <c r="S30" s="15">
        <v>113.0613</v>
      </c>
      <c r="T30" s="15">
        <v>117.3922</v>
      </c>
      <c r="U30" s="15">
        <v>115.3407</v>
      </c>
      <c r="V30" s="15">
        <v>116.13849999999999</v>
      </c>
      <c r="W30" s="15">
        <v>118.304</v>
      </c>
      <c r="X30" s="15">
        <v>117.8481</v>
      </c>
      <c r="Y30" s="15">
        <v>119.1018</v>
      </c>
      <c r="Z30" s="16">
        <v>119.6717</v>
      </c>
    </row>
    <row r="31" spans="1:26" s="6" customFormat="1" x14ac:dyDescent="0.2">
      <c r="A31" s="32"/>
      <c r="B31" s="32"/>
      <c r="C31" s="32"/>
      <c r="D31" s="32"/>
      <c r="E31" s="32" t="s">
        <v>45</v>
      </c>
      <c r="F31" s="32"/>
      <c r="G31" s="32"/>
      <c r="H31" s="32"/>
      <c r="I31" s="32"/>
      <c r="J31" s="32"/>
      <c r="K31" s="32"/>
      <c r="L31" s="32"/>
      <c r="M31" s="32"/>
      <c r="N31" s="32"/>
      <c r="O31" s="15">
        <v>120.6223</v>
      </c>
      <c r="P31" s="15">
        <v>120.7998</v>
      </c>
      <c r="Q31" s="15">
        <v>120.59</v>
      </c>
      <c r="R31" s="15">
        <v>120.7837</v>
      </c>
      <c r="S31" s="15">
        <v>120.703</v>
      </c>
      <c r="T31" s="15">
        <v>121.33240000000001</v>
      </c>
      <c r="U31" s="15">
        <v>121.1549</v>
      </c>
      <c r="V31" s="15">
        <v>121.8165</v>
      </c>
      <c r="W31" s="15">
        <v>122.6074</v>
      </c>
      <c r="X31" s="15">
        <v>121.752</v>
      </c>
      <c r="Y31" s="15">
        <v>121.9941</v>
      </c>
      <c r="Z31" s="16">
        <v>122.4298</v>
      </c>
    </row>
    <row r="32" spans="1:26" s="6" customFormat="1" x14ac:dyDescent="0.2">
      <c r="A32" s="32"/>
      <c r="B32" s="32"/>
      <c r="C32" s="32"/>
      <c r="D32" s="32"/>
      <c r="E32" s="32" t="s">
        <v>46</v>
      </c>
      <c r="F32" s="32"/>
      <c r="G32" s="32"/>
      <c r="H32" s="32"/>
      <c r="I32" s="32"/>
      <c r="J32" s="32"/>
      <c r="K32" s="32"/>
      <c r="L32" s="32"/>
      <c r="M32" s="32"/>
      <c r="N32" s="32"/>
      <c r="O32" s="15">
        <v>123.29949999999999</v>
      </c>
      <c r="P32" s="15">
        <v>121.3733</v>
      </c>
      <c r="Q32" s="15">
        <v>120.5547</v>
      </c>
      <c r="R32" s="15">
        <v>118.9897</v>
      </c>
      <c r="S32" s="15">
        <v>118.55629999999999</v>
      </c>
      <c r="T32" s="15">
        <v>116.60599999999999</v>
      </c>
      <c r="U32" s="15">
        <v>113.6686</v>
      </c>
      <c r="V32" s="15">
        <v>113.3797</v>
      </c>
      <c r="W32" s="15">
        <v>115.1855</v>
      </c>
      <c r="X32" s="15">
        <v>117.9062</v>
      </c>
      <c r="Y32" s="15">
        <v>119.35080000000001</v>
      </c>
      <c r="Z32" s="16">
        <v>120.93989999999999</v>
      </c>
    </row>
    <row r="33" spans="1:26" s="6" customFormat="1" ht="15.6" customHeight="1" x14ac:dyDescent="0.2">
      <c r="A33" s="32"/>
      <c r="B33" s="32"/>
      <c r="C33" s="32"/>
      <c r="D33" s="32" t="s">
        <v>47</v>
      </c>
      <c r="E33" s="32"/>
      <c r="F33" s="32"/>
      <c r="G33" s="32"/>
      <c r="H33" s="32"/>
      <c r="I33" s="32"/>
      <c r="J33" s="32"/>
      <c r="K33" s="32"/>
      <c r="L33" s="32"/>
      <c r="M33" s="32"/>
      <c r="N33" s="32"/>
      <c r="O33" s="15">
        <v>103.8693</v>
      </c>
      <c r="P33" s="15">
        <v>103.80970000000001</v>
      </c>
      <c r="Q33" s="15">
        <v>103.1242</v>
      </c>
      <c r="R33" s="15">
        <v>103.2807</v>
      </c>
      <c r="S33" s="15">
        <v>102.9529</v>
      </c>
      <c r="T33" s="15">
        <v>102.9156</v>
      </c>
      <c r="U33" s="15">
        <v>102.5579</v>
      </c>
      <c r="V33" s="15">
        <v>102.37909999999999</v>
      </c>
      <c r="W33" s="15">
        <v>101.9693</v>
      </c>
      <c r="X33" s="15">
        <v>101.86499999999999</v>
      </c>
      <c r="Y33" s="15">
        <v>101.86499999999999</v>
      </c>
      <c r="Z33" s="16">
        <v>101.4477</v>
      </c>
    </row>
    <row r="34" spans="1:26" s="6" customFormat="1" x14ac:dyDescent="0.2">
      <c r="A34" s="32"/>
      <c r="B34" s="32"/>
      <c r="C34" s="32"/>
      <c r="D34" s="32"/>
      <c r="E34" s="32" t="s">
        <v>48</v>
      </c>
      <c r="F34" s="32"/>
      <c r="G34" s="32"/>
      <c r="H34" s="32"/>
      <c r="I34" s="32"/>
      <c r="J34" s="32"/>
      <c r="K34" s="32"/>
      <c r="L34" s="32"/>
      <c r="M34" s="32"/>
      <c r="N34" s="32"/>
      <c r="O34" s="15">
        <v>157.45849999999999</v>
      </c>
      <c r="P34" s="15">
        <v>159.8526</v>
      </c>
      <c r="Q34" s="15">
        <v>158.011</v>
      </c>
      <c r="R34" s="15">
        <v>159.2081</v>
      </c>
      <c r="S34" s="15">
        <v>159.48429999999999</v>
      </c>
      <c r="T34" s="15">
        <v>160.54320000000001</v>
      </c>
      <c r="U34" s="15">
        <v>160.2209</v>
      </c>
      <c r="V34" s="15">
        <v>160.2209</v>
      </c>
      <c r="W34" s="15">
        <v>160.6353</v>
      </c>
      <c r="X34" s="15">
        <v>160.68129999999999</v>
      </c>
      <c r="Y34" s="15">
        <v>159.94470000000001</v>
      </c>
      <c r="Z34" s="16">
        <v>159.2081</v>
      </c>
    </row>
    <row r="35" spans="1:26" s="6" customFormat="1" x14ac:dyDescent="0.2">
      <c r="A35" s="32"/>
      <c r="B35" s="32"/>
      <c r="C35" s="32"/>
      <c r="D35" s="32"/>
      <c r="E35" s="32" t="s">
        <v>49</v>
      </c>
      <c r="F35" s="32"/>
      <c r="G35" s="32"/>
      <c r="H35" s="32"/>
      <c r="I35" s="32"/>
      <c r="J35" s="32"/>
      <c r="K35" s="32"/>
      <c r="L35" s="32"/>
      <c r="M35" s="32"/>
      <c r="N35" s="32"/>
      <c r="O35" s="15">
        <v>93.521900000000002</v>
      </c>
      <c r="P35" s="15">
        <v>92.988500000000002</v>
      </c>
      <c r="Q35" s="15">
        <v>92.526200000000003</v>
      </c>
      <c r="R35" s="15">
        <v>92.481700000000004</v>
      </c>
      <c r="S35" s="15">
        <v>92.037300000000002</v>
      </c>
      <c r="T35" s="15">
        <v>91.788300000000007</v>
      </c>
      <c r="U35" s="15">
        <v>91.4238</v>
      </c>
      <c r="V35" s="15">
        <v>91.210499999999996</v>
      </c>
      <c r="W35" s="15">
        <v>90.641499999999994</v>
      </c>
      <c r="X35" s="15">
        <v>90.508200000000002</v>
      </c>
      <c r="Y35" s="15">
        <v>90.650400000000005</v>
      </c>
      <c r="Z35" s="16">
        <v>90.294799999999995</v>
      </c>
    </row>
    <row r="36" spans="1:26" s="6" customFormat="1" x14ac:dyDescent="0.2">
      <c r="A36" s="32"/>
      <c r="B36" s="32"/>
      <c r="C36" s="32"/>
      <c r="D36" s="32" t="s">
        <v>50</v>
      </c>
      <c r="E36" s="32"/>
      <c r="F36" s="32"/>
      <c r="G36" s="32"/>
      <c r="H36" s="32"/>
      <c r="I36" s="32"/>
      <c r="J36" s="32"/>
      <c r="K36" s="32"/>
      <c r="L36" s="32"/>
      <c r="M36" s="32"/>
      <c r="N36" s="32"/>
      <c r="O36" s="15">
        <v>100.9329</v>
      </c>
      <c r="P36" s="15">
        <v>100.20910000000001</v>
      </c>
      <c r="Q36" s="15">
        <v>100.82559999999999</v>
      </c>
      <c r="R36" s="15">
        <v>101.9248</v>
      </c>
      <c r="S36" s="15">
        <v>102.8095</v>
      </c>
      <c r="T36" s="15">
        <v>104.90049999999999</v>
      </c>
      <c r="U36" s="15">
        <v>104.5788</v>
      </c>
      <c r="V36" s="15">
        <v>103.3724</v>
      </c>
      <c r="W36" s="15">
        <v>103.8282</v>
      </c>
      <c r="X36" s="15">
        <v>102.9435</v>
      </c>
      <c r="Y36" s="15">
        <v>101.5763</v>
      </c>
      <c r="Z36" s="16">
        <v>103.426</v>
      </c>
    </row>
    <row r="37" spans="1:26" s="6" customFormat="1" x14ac:dyDescent="0.2">
      <c r="A37" s="32"/>
      <c r="B37" s="32"/>
      <c r="C37" s="32"/>
      <c r="D37" s="32"/>
      <c r="E37" s="32" t="s">
        <v>50</v>
      </c>
      <c r="F37" s="32"/>
      <c r="G37" s="32"/>
      <c r="H37" s="32"/>
      <c r="I37" s="32"/>
      <c r="J37" s="32"/>
      <c r="K37" s="32"/>
      <c r="L37" s="32"/>
      <c r="M37" s="32"/>
      <c r="N37" s="32"/>
      <c r="O37" s="15">
        <v>100.9329</v>
      </c>
      <c r="P37" s="15">
        <v>100.20910000000001</v>
      </c>
      <c r="Q37" s="15">
        <v>100.82559999999999</v>
      </c>
      <c r="R37" s="15">
        <v>101.9248</v>
      </c>
      <c r="S37" s="15">
        <v>102.8095</v>
      </c>
      <c r="T37" s="15">
        <v>104.90049999999999</v>
      </c>
      <c r="U37" s="15">
        <v>104.5788</v>
      </c>
      <c r="V37" s="15">
        <v>103.3724</v>
      </c>
      <c r="W37" s="15">
        <v>103.8282</v>
      </c>
      <c r="X37" s="15">
        <v>102.9435</v>
      </c>
      <c r="Y37" s="15">
        <v>101.5763</v>
      </c>
      <c r="Z37" s="16">
        <v>103.426</v>
      </c>
    </row>
    <row r="38" spans="1:26" s="6" customFormat="1" ht="15.6" customHeight="1" x14ac:dyDescent="0.2">
      <c r="A38" s="32"/>
      <c r="B38" s="32"/>
      <c r="C38" s="32"/>
      <c r="D38" s="32" t="s">
        <v>51</v>
      </c>
      <c r="E38" s="32"/>
      <c r="F38" s="32"/>
      <c r="G38" s="32"/>
      <c r="H38" s="32"/>
      <c r="I38" s="32"/>
      <c r="J38" s="32"/>
      <c r="K38" s="32"/>
      <c r="L38" s="32"/>
      <c r="M38" s="32"/>
      <c r="N38" s="32"/>
      <c r="O38" s="15">
        <v>123.44029999999999</v>
      </c>
      <c r="P38" s="15">
        <v>119.1163</v>
      </c>
      <c r="Q38" s="15">
        <v>118.3639</v>
      </c>
      <c r="R38" s="15">
        <v>118.7115</v>
      </c>
      <c r="S38" s="15">
        <v>117.99720000000001</v>
      </c>
      <c r="T38" s="15">
        <v>121.71169999999999</v>
      </c>
      <c r="U38" s="15">
        <v>125.1309</v>
      </c>
      <c r="V38" s="15">
        <v>124.74039999999999</v>
      </c>
      <c r="W38" s="15">
        <v>120.664</v>
      </c>
      <c r="X38" s="15">
        <v>118.5401</v>
      </c>
      <c r="Y38" s="15">
        <v>118.121</v>
      </c>
      <c r="Z38" s="16">
        <v>123.66889999999999</v>
      </c>
    </row>
    <row r="39" spans="1:26" s="6" customFormat="1" x14ac:dyDescent="0.2">
      <c r="A39" s="32"/>
      <c r="B39" s="32"/>
      <c r="C39" s="32"/>
      <c r="D39" s="32"/>
      <c r="E39" s="32" t="s">
        <v>52</v>
      </c>
      <c r="F39" s="32"/>
      <c r="G39" s="32"/>
      <c r="H39" s="32"/>
      <c r="I39" s="32"/>
      <c r="J39" s="32"/>
      <c r="K39" s="32"/>
      <c r="L39" s="32"/>
      <c r="M39" s="32"/>
      <c r="N39" s="32"/>
      <c r="O39" s="15">
        <v>125.3967</v>
      </c>
      <c r="P39" s="15">
        <v>117.729</v>
      </c>
      <c r="Q39" s="15">
        <v>116.0949</v>
      </c>
      <c r="R39" s="15">
        <v>115.3616</v>
      </c>
      <c r="S39" s="15">
        <v>111.90479999999999</v>
      </c>
      <c r="T39" s="15">
        <v>116.49290000000001</v>
      </c>
      <c r="U39" s="15">
        <v>122.6837</v>
      </c>
      <c r="V39" s="15">
        <v>122.4742</v>
      </c>
      <c r="W39" s="15">
        <v>116.94329999999999</v>
      </c>
      <c r="X39" s="15">
        <v>112.5333</v>
      </c>
      <c r="Y39" s="15">
        <v>110.3336</v>
      </c>
      <c r="Z39" s="16">
        <v>117.34139999999999</v>
      </c>
    </row>
    <row r="40" spans="1:26" s="6" customFormat="1" x14ac:dyDescent="0.2">
      <c r="A40" s="32"/>
      <c r="B40" s="32"/>
      <c r="C40" s="32"/>
      <c r="D40" s="32"/>
      <c r="E40" s="32" t="s">
        <v>53</v>
      </c>
      <c r="F40" s="32"/>
      <c r="G40" s="32"/>
      <c r="H40" s="32"/>
      <c r="I40" s="32"/>
      <c r="J40" s="32"/>
      <c r="K40" s="32"/>
      <c r="L40" s="32"/>
      <c r="M40" s="32"/>
      <c r="N40" s="32"/>
      <c r="O40" s="15">
        <v>122.7621</v>
      </c>
      <c r="P40" s="15">
        <v>115.9019</v>
      </c>
      <c r="Q40" s="15">
        <v>115.3302</v>
      </c>
      <c r="R40" s="15">
        <v>118.3391</v>
      </c>
      <c r="S40" s="15">
        <v>123.1833</v>
      </c>
      <c r="T40" s="15">
        <v>132.08959999999999</v>
      </c>
      <c r="U40" s="15">
        <v>136.09139999999999</v>
      </c>
      <c r="V40" s="15">
        <v>136.87370000000001</v>
      </c>
      <c r="W40" s="15">
        <v>127.3356</v>
      </c>
      <c r="X40" s="15">
        <v>125.5904</v>
      </c>
      <c r="Y40" s="15">
        <v>128.96039999999999</v>
      </c>
      <c r="Z40" s="16">
        <v>143.31270000000001</v>
      </c>
    </row>
    <row r="41" spans="1:26" s="6" customFormat="1" x14ac:dyDescent="0.2">
      <c r="A41" s="32"/>
      <c r="B41" s="32"/>
      <c r="C41" s="32"/>
      <c r="D41" s="32"/>
      <c r="E41" s="32" t="s">
        <v>54</v>
      </c>
      <c r="F41" s="32"/>
      <c r="G41" s="32"/>
      <c r="H41" s="32"/>
      <c r="I41" s="32"/>
      <c r="J41" s="32"/>
      <c r="K41" s="32"/>
      <c r="L41" s="32"/>
      <c r="M41" s="32"/>
      <c r="N41" s="32"/>
      <c r="O41" s="15">
        <v>119.8245</v>
      </c>
      <c r="P41" s="15">
        <v>120.56019999999999</v>
      </c>
      <c r="Q41" s="15">
        <v>120.79179999999999</v>
      </c>
      <c r="R41" s="15">
        <v>121.20050000000001</v>
      </c>
      <c r="S41" s="15">
        <v>121.2959</v>
      </c>
      <c r="T41" s="15">
        <v>122.0043</v>
      </c>
      <c r="U41" s="15">
        <v>121.8681</v>
      </c>
      <c r="V41" s="15">
        <v>120.6283</v>
      </c>
      <c r="W41" s="15">
        <v>120.5057</v>
      </c>
      <c r="X41" s="15">
        <v>120.88720000000001</v>
      </c>
      <c r="Y41" s="15">
        <v>120.8327</v>
      </c>
      <c r="Z41" s="16">
        <v>121.146</v>
      </c>
    </row>
    <row r="42" spans="1:26" s="6" customFormat="1" x14ac:dyDescent="0.2">
      <c r="A42" s="32"/>
      <c r="B42" s="32"/>
      <c r="C42" s="32"/>
      <c r="D42" s="32"/>
      <c r="E42" s="32" t="s">
        <v>55</v>
      </c>
      <c r="F42" s="32"/>
      <c r="G42" s="32"/>
      <c r="H42" s="32"/>
      <c r="I42" s="32"/>
      <c r="J42" s="32"/>
      <c r="K42" s="32"/>
      <c r="L42" s="32"/>
      <c r="M42" s="32"/>
      <c r="N42" s="32"/>
      <c r="O42" s="15">
        <v>136.26560000000001</v>
      </c>
      <c r="P42" s="15">
        <v>136.0121</v>
      </c>
      <c r="Q42" s="15">
        <v>136.0121</v>
      </c>
      <c r="R42" s="15">
        <v>137.66</v>
      </c>
      <c r="S42" s="15">
        <v>139.18109999999999</v>
      </c>
      <c r="T42" s="15">
        <v>138.4205</v>
      </c>
      <c r="U42" s="15">
        <v>138.92760000000001</v>
      </c>
      <c r="V42" s="15">
        <v>139.30779999999999</v>
      </c>
      <c r="W42" s="15">
        <v>139.05430000000001</v>
      </c>
      <c r="X42" s="15">
        <v>139.68809999999999</v>
      </c>
      <c r="Y42" s="15">
        <v>141.46270000000001</v>
      </c>
      <c r="Z42" s="16">
        <v>140.95570000000001</v>
      </c>
    </row>
    <row r="43" spans="1:26" s="6" customFormat="1" ht="15.6" customHeight="1" x14ac:dyDescent="0.2">
      <c r="A43" s="32"/>
      <c r="B43" s="32"/>
      <c r="C43" s="32"/>
      <c r="D43" s="32" t="s">
        <v>56</v>
      </c>
      <c r="E43" s="32"/>
      <c r="F43" s="32"/>
      <c r="G43" s="32"/>
      <c r="H43" s="32"/>
      <c r="I43" s="32"/>
      <c r="J43" s="32"/>
      <c r="K43" s="32"/>
      <c r="L43" s="32"/>
      <c r="M43" s="32"/>
      <c r="N43" s="32"/>
      <c r="O43" s="15">
        <v>115.7898</v>
      </c>
      <c r="P43" s="15">
        <v>116.1855</v>
      </c>
      <c r="Q43" s="15">
        <v>115.89530000000001</v>
      </c>
      <c r="R43" s="15">
        <v>116.1459</v>
      </c>
      <c r="S43" s="15">
        <v>118.01860000000001</v>
      </c>
      <c r="T43" s="15">
        <v>118.1769</v>
      </c>
      <c r="U43" s="15">
        <v>118.678</v>
      </c>
      <c r="V43" s="15">
        <v>119.2846</v>
      </c>
      <c r="W43" s="15">
        <v>118.8626</v>
      </c>
      <c r="X43" s="15">
        <v>117.9263</v>
      </c>
      <c r="Y43" s="15">
        <v>117.3724</v>
      </c>
      <c r="Z43" s="16">
        <v>117.47790000000001</v>
      </c>
    </row>
    <row r="44" spans="1:26" s="6" customFormat="1" x14ac:dyDescent="0.2">
      <c r="A44" s="32"/>
      <c r="B44" s="32"/>
      <c r="C44" s="32"/>
      <c r="D44" s="33"/>
      <c r="E44" s="32" t="s">
        <v>57</v>
      </c>
      <c r="F44" s="32"/>
      <c r="G44" s="32"/>
      <c r="H44" s="32"/>
      <c r="I44" s="32"/>
      <c r="J44" s="32"/>
      <c r="K44" s="32"/>
      <c r="L44" s="32"/>
      <c r="M44" s="32"/>
      <c r="N44" s="32"/>
      <c r="O44" s="15">
        <v>114.7307</v>
      </c>
      <c r="P44" s="15">
        <v>114.57850000000001</v>
      </c>
      <c r="Q44" s="15">
        <v>114.67359999999999</v>
      </c>
      <c r="R44" s="15">
        <v>114.67359999999999</v>
      </c>
      <c r="S44" s="15">
        <v>116.3091</v>
      </c>
      <c r="T44" s="15">
        <v>116.4422</v>
      </c>
      <c r="U44" s="15">
        <v>117.71639999999999</v>
      </c>
      <c r="V44" s="15">
        <v>118.07769999999999</v>
      </c>
      <c r="W44" s="15">
        <v>118.0967</v>
      </c>
      <c r="X44" s="15">
        <v>117.71639999999999</v>
      </c>
      <c r="Y44" s="15">
        <v>117.54519999999999</v>
      </c>
      <c r="Z44" s="16">
        <v>117.7354</v>
      </c>
    </row>
    <row r="45" spans="1:26" s="6" customFormat="1" x14ac:dyDescent="0.2">
      <c r="A45" s="32"/>
      <c r="B45" s="32"/>
      <c r="C45" s="32"/>
      <c r="D45" s="33"/>
      <c r="E45" s="32" t="s">
        <v>58</v>
      </c>
      <c r="F45" s="32"/>
      <c r="G45" s="32"/>
      <c r="H45" s="32"/>
      <c r="I45" s="32"/>
      <c r="J45" s="32"/>
      <c r="K45" s="32"/>
      <c r="L45" s="32"/>
      <c r="M45" s="32"/>
      <c r="N45" s="32"/>
      <c r="O45" s="15">
        <v>105.928</v>
      </c>
      <c r="P45" s="15">
        <v>105.5393</v>
      </c>
      <c r="Q45" s="15">
        <v>104.1788</v>
      </c>
      <c r="R45" s="15">
        <v>103.49850000000001</v>
      </c>
      <c r="S45" s="15">
        <v>108.5519</v>
      </c>
      <c r="T45" s="15">
        <v>109.23220000000001</v>
      </c>
      <c r="U45" s="15">
        <v>109.52379999999999</v>
      </c>
      <c r="V45" s="15">
        <v>108.84350000000001</v>
      </c>
      <c r="W45" s="15">
        <v>109.13500000000001</v>
      </c>
      <c r="X45" s="15">
        <v>108.84350000000001</v>
      </c>
      <c r="Y45" s="15">
        <v>108.5519</v>
      </c>
      <c r="Z45" s="16">
        <v>108.35760000000001</v>
      </c>
    </row>
    <row r="46" spans="1:26" s="6" customFormat="1" x14ac:dyDescent="0.2">
      <c r="A46" s="32"/>
      <c r="B46" s="32"/>
      <c r="C46" s="32"/>
      <c r="D46" s="33"/>
      <c r="E46" s="32" t="s">
        <v>59</v>
      </c>
      <c r="F46" s="32"/>
      <c r="G46" s="32"/>
      <c r="H46" s="32"/>
      <c r="I46" s="32"/>
      <c r="J46" s="32"/>
      <c r="K46" s="32"/>
      <c r="L46" s="32"/>
      <c r="M46" s="32"/>
      <c r="N46" s="32"/>
      <c r="O46" s="15">
        <v>127.92400000000001</v>
      </c>
      <c r="P46" s="15">
        <v>131.16650000000001</v>
      </c>
      <c r="Q46" s="15">
        <v>130.1628</v>
      </c>
      <c r="R46" s="15">
        <v>132.17009999999999</v>
      </c>
      <c r="S46" s="15">
        <v>132.47890000000001</v>
      </c>
      <c r="T46" s="15">
        <v>132.3245</v>
      </c>
      <c r="U46" s="15">
        <v>129.85400000000001</v>
      </c>
      <c r="V46" s="15">
        <v>132.47890000000001</v>
      </c>
      <c r="W46" s="15">
        <v>129.6996</v>
      </c>
      <c r="X46" s="15">
        <v>125.9939</v>
      </c>
      <c r="Y46" s="15">
        <v>123.67789999999999</v>
      </c>
      <c r="Z46" s="16">
        <v>123.67789999999999</v>
      </c>
    </row>
    <row r="47" spans="1:26" s="6" customFormat="1" ht="15.6" customHeight="1" x14ac:dyDescent="0.2">
      <c r="A47" s="32"/>
      <c r="B47" s="32"/>
      <c r="C47" s="32"/>
      <c r="D47" s="32" t="s">
        <v>60</v>
      </c>
      <c r="E47" s="32"/>
      <c r="F47" s="32"/>
      <c r="G47" s="32"/>
      <c r="H47" s="32"/>
      <c r="I47" s="32"/>
      <c r="J47" s="32"/>
      <c r="K47" s="32"/>
      <c r="L47" s="32"/>
      <c r="M47" s="32"/>
      <c r="N47" s="32"/>
      <c r="O47" s="15">
        <v>117.7594</v>
      </c>
      <c r="P47" s="15">
        <v>118.2295</v>
      </c>
      <c r="Q47" s="15">
        <v>117.5831</v>
      </c>
      <c r="R47" s="15">
        <v>117.8867</v>
      </c>
      <c r="S47" s="15">
        <v>117.9455</v>
      </c>
      <c r="T47" s="15">
        <v>118.34699999999999</v>
      </c>
      <c r="U47" s="15">
        <v>118.34699999999999</v>
      </c>
      <c r="V47" s="15">
        <v>118.51349999999999</v>
      </c>
      <c r="W47" s="15">
        <v>118.34699999999999</v>
      </c>
      <c r="X47" s="15">
        <v>118.45480000000001</v>
      </c>
      <c r="Y47" s="15">
        <v>117.8181</v>
      </c>
      <c r="Z47" s="16">
        <v>117.87690000000001</v>
      </c>
    </row>
    <row r="48" spans="1:26" s="6" customFormat="1" x14ac:dyDescent="0.2">
      <c r="A48" s="32"/>
      <c r="B48" s="32"/>
      <c r="C48" s="32"/>
      <c r="D48" s="33"/>
      <c r="E48" s="32" t="s">
        <v>61</v>
      </c>
      <c r="F48" s="32"/>
      <c r="G48" s="32"/>
      <c r="H48" s="32"/>
      <c r="I48" s="32"/>
      <c r="J48" s="32"/>
      <c r="K48" s="32"/>
      <c r="L48" s="32"/>
      <c r="M48" s="32"/>
      <c r="N48" s="32"/>
      <c r="O48" s="15">
        <v>97.481999999999999</v>
      </c>
      <c r="P48" s="15">
        <v>98.290499999999994</v>
      </c>
      <c r="Q48" s="15">
        <v>98.0595</v>
      </c>
      <c r="R48" s="15">
        <v>97.944000000000003</v>
      </c>
      <c r="S48" s="15">
        <v>97.944000000000003</v>
      </c>
      <c r="T48" s="15">
        <v>98.637</v>
      </c>
      <c r="U48" s="15">
        <v>98.637</v>
      </c>
      <c r="V48" s="15">
        <v>98.637</v>
      </c>
      <c r="W48" s="15">
        <v>98.521500000000003</v>
      </c>
      <c r="X48" s="15">
        <v>98.521500000000003</v>
      </c>
      <c r="Y48" s="15">
        <v>97.828500000000005</v>
      </c>
      <c r="Z48" s="16">
        <v>97.712999999999994</v>
      </c>
    </row>
    <row r="49" spans="1:26" s="6" customFormat="1" x14ac:dyDescent="0.2">
      <c r="A49" s="32"/>
      <c r="B49" s="32"/>
      <c r="C49" s="32"/>
      <c r="D49" s="33"/>
      <c r="E49" s="32" t="s">
        <v>62</v>
      </c>
      <c r="F49" s="32"/>
      <c r="G49" s="32"/>
      <c r="H49" s="32"/>
      <c r="I49" s="32"/>
      <c r="J49" s="32"/>
      <c r="K49" s="32"/>
      <c r="L49" s="32"/>
      <c r="M49" s="32"/>
      <c r="N49" s="32"/>
      <c r="O49" s="15">
        <v>121.3763</v>
      </c>
      <c r="P49" s="15">
        <v>121.2114</v>
      </c>
      <c r="Q49" s="15">
        <v>120.62220000000001</v>
      </c>
      <c r="R49" s="15">
        <v>119.9622</v>
      </c>
      <c r="S49" s="15">
        <v>121.1878</v>
      </c>
      <c r="T49" s="15">
        <v>121.1878</v>
      </c>
      <c r="U49" s="15">
        <v>121.2114</v>
      </c>
      <c r="V49" s="15">
        <v>121.2114</v>
      </c>
      <c r="W49" s="15">
        <v>121.3528</v>
      </c>
      <c r="X49" s="15">
        <v>121.16419999999999</v>
      </c>
      <c r="Y49" s="15">
        <v>121.0228</v>
      </c>
      <c r="Z49" s="16">
        <v>120.9285</v>
      </c>
    </row>
    <row r="50" spans="1:26" s="6" customFormat="1" x14ac:dyDescent="0.2">
      <c r="A50" s="32"/>
      <c r="B50" s="32"/>
      <c r="C50" s="32"/>
      <c r="D50" s="33"/>
      <c r="E50" s="32" t="s">
        <v>63</v>
      </c>
      <c r="F50" s="32"/>
      <c r="G50" s="32"/>
      <c r="H50" s="32"/>
      <c r="I50" s="32"/>
      <c r="J50" s="32"/>
      <c r="K50" s="32"/>
      <c r="L50" s="32"/>
      <c r="M50" s="32"/>
      <c r="N50" s="32"/>
      <c r="O50" s="15">
        <v>122.754</v>
      </c>
      <c r="P50" s="15">
        <v>123.0741</v>
      </c>
      <c r="Q50" s="15">
        <v>122.7997</v>
      </c>
      <c r="R50" s="15">
        <v>122.70829999999999</v>
      </c>
      <c r="S50" s="15">
        <v>122.25109999999999</v>
      </c>
      <c r="T50" s="15">
        <v>122.2054</v>
      </c>
      <c r="U50" s="15">
        <v>122.1597</v>
      </c>
      <c r="V50" s="15">
        <v>122.754</v>
      </c>
      <c r="W50" s="15">
        <v>122.754</v>
      </c>
      <c r="X50" s="15">
        <v>122.5254</v>
      </c>
      <c r="Y50" s="15">
        <v>122.2968</v>
      </c>
      <c r="Z50" s="16">
        <v>122.25109999999999</v>
      </c>
    </row>
    <row r="51" spans="1:26" s="6" customFormat="1" x14ac:dyDescent="0.2">
      <c r="A51" s="32"/>
      <c r="B51" s="32"/>
      <c r="C51" s="32"/>
      <c r="D51" s="33"/>
      <c r="E51" s="32" t="s">
        <v>64</v>
      </c>
      <c r="F51" s="32"/>
      <c r="G51" s="32"/>
      <c r="H51" s="32"/>
      <c r="I51" s="32"/>
      <c r="J51" s="32"/>
      <c r="K51" s="32"/>
      <c r="L51" s="32"/>
      <c r="M51" s="32"/>
      <c r="N51" s="32"/>
      <c r="O51" s="15">
        <v>116.1765</v>
      </c>
      <c r="P51" s="15">
        <v>117.6345</v>
      </c>
      <c r="Q51" s="15">
        <v>116.35429999999999</v>
      </c>
      <c r="R51" s="15">
        <v>118.5235</v>
      </c>
      <c r="S51" s="15">
        <v>117.2433</v>
      </c>
      <c r="T51" s="15">
        <v>118.5235</v>
      </c>
      <c r="U51" s="15">
        <v>118.5235</v>
      </c>
      <c r="V51" s="15">
        <v>118.6657</v>
      </c>
      <c r="W51" s="15">
        <v>117.88339999999999</v>
      </c>
      <c r="X51" s="15">
        <v>118.7368</v>
      </c>
      <c r="Y51" s="15">
        <v>117.0299</v>
      </c>
      <c r="Z51" s="16">
        <v>117.4922</v>
      </c>
    </row>
    <row r="52" spans="1:26" s="6" customFormat="1" x14ac:dyDescent="0.2">
      <c r="A52" s="32"/>
      <c r="B52" s="32"/>
      <c r="C52" s="32"/>
      <c r="D52" s="33"/>
      <c r="E52" s="32" t="s">
        <v>65</v>
      </c>
      <c r="F52" s="32"/>
      <c r="G52" s="32"/>
      <c r="H52" s="32"/>
      <c r="I52" s="32"/>
      <c r="J52" s="32"/>
      <c r="K52" s="32"/>
      <c r="L52" s="32"/>
      <c r="M52" s="32"/>
      <c r="N52" s="32"/>
      <c r="O52" s="15">
        <v>75.787400000000005</v>
      </c>
      <c r="P52" s="15">
        <v>75.787400000000005</v>
      </c>
      <c r="Q52" s="15">
        <v>78.740099999999998</v>
      </c>
      <c r="R52" s="15">
        <v>79.724400000000003</v>
      </c>
      <c r="S52" s="15">
        <v>79.724400000000003</v>
      </c>
      <c r="T52" s="15">
        <v>79.724400000000003</v>
      </c>
      <c r="U52" s="15">
        <v>79.724400000000003</v>
      </c>
      <c r="V52" s="15">
        <v>79.724400000000003</v>
      </c>
      <c r="W52" s="15">
        <v>79.724400000000003</v>
      </c>
      <c r="X52" s="15">
        <v>79.724400000000003</v>
      </c>
      <c r="Y52" s="15">
        <v>79.724400000000003</v>
      </c>
      <c r="Z52" s="16">
        <v>78.740099999999998</v>
      </c>
    </row>
    <row r="53" spans="1:26" s="6" customFormat="1" ht="15.6" customHeight="1" x14ac:dyDescent="0.2">
      <c r="A53" s="32"/>
      <c r="B53" s="32"/>
      <c r="C53" s="32" t="s">
        <v>66</v>
      </c>
      <c r="D53" s="32"/>
      <c r="E53" s="32"/>
      <c r="F53" s="32"/>
      <c r="G53" s="32"/>
      <c r="H53" s="32"/>
      <c r="I53" s="32"/>
      <c r="J53" s="32"/>
      <c r="K53" s="32"/>
      <c r="L53" s="32"/>
      <c r="M53" s="32"/>
      <c r="N53" s="32"/>
      <c r="O53" s="15">
        <v>112.97190000000001</v>
      </c>
      <c r="P53" s="15">
        <v>113.1203</v>
      </c>
      <c r="Q53" s="15">
        <v>113.0197</v>
      </c>
      <c r="R53" s="15">
        <v>112.84269999999999</v>
      </c>
      <c r="S53" s="15">
        <v>112.6703</v>
      </c>
      <c r="T53" s="15">
        <v>113.0485</v>
      </c>
      <c r="U53" s="15">
        <v>112.9049</v>
      </c>
      <c r="V53" s="15">
        <v>112.7852</v>
      </c>
      <c r="W53" s="15">
        <v>113.0341</v>
      </c>
      <c r="X53" s="15">
        <v>112.6799</v>
      </c>
      <c r="Y53" s="15">
        <v>112.8139</v>
      </c>
      <c r="Z53" s="16">
        <v>113.18729999999999</v>
      </c>
    </row>
    <row r="54" spans="1:26" s="6" customFormat="1" x14ac:dyDescent="0.2">
      <c r="A54" s="32"/>
      <c r="B54" s="32"/>
      <c r="C54" s="32"/>
      <c r="D54" s="32" t="s">
        <v>67</v>
      </c>
      <c r="E54" s="32"/>
      <c r="F54" s="32"/>
      <c r="G54" s="32"/>
      <c r="H54" s="32"/>
      <c r="I54" s="32"/>
      <c r="J54" s="32"/>
      <c r="K54" s="32"/>
      <c r="L54" s="32"/>
      <c r="M54" s="32"/>
      <c r="N54" s="32"/>
      <c r="O54" s="15">
        <v>113.4367</v>
      </c>
      <c r="P54" s="15">
        <v>113.1751</v>
      </c>
      <c r="Q54" s="15">
        <v>113.119</v>
      </c>
      <c r="R54" s="15">
        <v>113.0442</v>
      </c>
      <c r="S54" s="15">
        <v>112.65179999999999</v>
      </c>
      <c r="T54" s="15">
        <v>112.3715</v>
      </c>
      <c r="U54" s="15">
        <v>111.8108</v>
      </c>
      <c r="V54" s="15">
        <v>111.8669</v>
      </c>
      <c r="W54" s="15">
        <v>113.1003</v>
      </c>
      <c r="X54" s="15">
        <v>112.4462</v>
      </c>
      <c r="Y54" s="15">
        <v>112.10980000000001</v>
      </c>
      <c r="Z54" s="16">
        <v>112.07250000000001</v>
      </c>
    </row>
    <row r="55" spans="1:26" s="6" customFormat="1" x14ac:dyDescent="0.2">
      <c r="A55" s="32"/>
      <c r="B55" s="32"/>
      <c r="C55" s="32"/>
      <c r="D55" s="33"/>
      <c r="E55" s="32" t="s">
        <v>68</v>
      </c>
      <c r="F55" s="32"/>
      <c r="G55" s="32"/>
      <c r="H55" s="32"/>
      <c r="I55" s="32"/>
      <c r="J55" s="32"/>
      <c r="K55" s="32"/>
      <c r="L55" s="32"/>
      <c r="M55" s="32"/>
      <c r="N55" s="32"/>
      <c r="O55" s="15">
        <v>115.1178</v>
      </c>
      <c r="P55" s="15">
        <v>114.8509</v>
      </c>
      <c r="Q55" s="15">
        <v>114.7894</v>
      </c>
      <c r="R55" s="15">
        <v>114.7073</v>
      </c>
      <c r="S55" s="15">
        <v>114.25579999999999</v>
      </c>
      <c r="T55" s="15">
        <v>114.0095</v>
      </c>
      <c r="U55" s="15">
        <v>113.4348</v>
      </c>
      <c r="V55" s="15">
        <v>113.45529999999999</v>
      </c>
      <c r="W55" s="15">
        <v>114.93300000000001</v>
      </c>
      <c r="X55" s="15">
        <v>114.1737</v>
      </c>
      <c r="Y55" s="15">
        <v>113.7427</v>
      </c>
      <c r="Z55" s="16">
        <v>113.7221</v>
      </c>
    </row>
    <row r="56" spans="1:26" s="6" customFormat="1" x14ac:dyDescent="0.2">
      <c r="A56" s="32"/>
      <c r="B56" s="32"/>
      <c r="C56" s="32"/>
      <c r="D56" s="33"/>
      <c r="E56" s="32" t="s">
        <v>69</v>
      </c>
      <c r="F56" s="32"/>
      <c r="G56" s="32"/>
      <c r="H56" s="32"/>
      <c r="I56" s="32"/>
      <c r="J56" s="32"/>
      <c r="K56" s="32"/>
      <c r="L56" s="32"/>
      <c r="M56" s="32"/>
      <c r="N56" s="32"/>
      <c r="O56" s="15">
        <v>96.322599999999994</v>
      </c>
      <c r="P56" s="15">
        <v>96.113600000000005</v>
      </c>
      <c r="Q56" s="15">
        <v>96.113600000000005</v>
      </c>
      <c r="R56" s="15">
        <v>96.113600000000005</v>
      </c>
      <c r="S56" s="15">
        <v>96.322599999999994</v>
      </c>
      <c r="T56" s="15">
        <v>95.695700000000002</v>
      </c>
      <c r="U56" s="15">
        <v>95.277799999999999</v>
      </c>
      <c r="V56" s="15">
        <v>95.695700000000002</v>
      </c>
      <c r="W56" s="15">
        <v>94.442099999999996</v>
      </c>
      <c r="X56" s="15">
        <v>94.86</v>
      </c>
      <c r="Y56" s="15">
        <v>95.486800000000002</v>
      </c>
      <c r="Z56" s="16">
        <v>95.277799999999999</v>
      </c>
    </row>
    <row r="57" spans="1:26" s="6" customFormat="1" x14ac:dyDescent="0.2">
      <c r="A57" s="32"/>
      <c r="B57" s="32"/>
      <c r="C57" s="32"/>
      <c r="D57" s="32" t="s">
        <v>70</v>
      </c>
      <c r="E57" s="32"/>
      <c r="F57" s="32"/>
      <c r="G57" s="32"/>
      <c r="H57" s="32"/>
      <c r="I57" s="32"/>
      <c r="J57" s="32"/>
      <c r="K57" s="32"/>
      <c r="L57" s="32"/>
      <c r="M57" s="32"/>
      <c r="N57" s="32"/>
      <c r="O57" s="15">
        <v>112.81189999999999</v>
      </c>
      <c r="P57" s="15">
        <v>113.1014</v>
      </c>
      <c r="Q57" s="15">
        <v>112.98560000000001</v>
      </c>
      <c r="R57" s="15">
        <v>112.7732</v>
      </c>
      <c r="S57" s="15">
        <v>112.6767</v>
      </c>
      <c r="T57" s="15">
        <v>113.2816</v>
      </c>
      <c r="U57" s="15">
        <v>113.2816</v>
      </c>
      <c r="V57" s="15">
        <v>113.1014</v>
      </c>
      <c r="W57" s="15">
        <v>113.01130000000001</v>
      </c>
      <c r="X57" s="15">
        <v>112.7604</v>
      </c>
      <c r="Y57" s="15">
        <v>113.0564</v>
      </c>
      <c r="Z57" s="16">
        <v>113.5711</v>
      </c>
    </row>
    <row r="58" spans="1:26" s="6" customFormat="1" x14ac:dyDescent="0.2">
      <c r="A58" s="32"/>
      <c r="B58" s="32"/>
      <c r="C58" s="32"/>
      <c r="D58" s="33"/>
      <c r="E58" s="32" t="s">
        <v>71</v>
      </c>
      <c r="F58" s="32"/>
      <c r="G58" s="32"/>
      <c r="H58" s="32"/>
      <c r="I58" s="32"/>
      <c r="J58" s="32"/>
      <c r="K58" s="32"/>
      <c r="L58" s="32"/>
      <c r="M58" s="32"/>
      <c r="N58" s="32"/>
      <c r="O58" s="15">
        <v>93.822599999999994</v>
      </c>
      <c r="P58" s="15">
        <v>94.081100000000006</v>
      </c>
      <c r="Q58" s="15">
        <v>93.5642</v>
      </c>
      <c r="R58" s="15">
        <v>93.305700000000002</v>
      </c>
      <c r="S58" s="15">
        <v>93.822599999999994</v>
      </c>
      <c r="T58" s="15">
        <v>93.047200000000004</v>
      </c>
      <c r="U58" s="15">
        <v>93.305700000000002</v>
      </c>
      <c r="V58" s="15">
        <v>92.013400000000004</v>
      </c>
      <c r="W58" s="15">
        <v>92.530299999999997</v>
      </c>
      <c r="X58" s="15">
        <v>92.013400000000004</v>
      </c>
      <c r="Y58" s="15">
        <v>92.271900000000002</v>
      </c>
      <c r="Z58" s="16">
        <v>92.013400000000004</v>
      </c>
    </row>
    <row r="59" spans="1:26" s="6" customFormat="1" x14ac:dyDescent="0.2">
      <c r="A59" s="32"/>
      <c r="B59" s="32"/>
      <c r="C59" s="32"/>
      <c r="D59" s="33"/>
      <c r="E59" s="32" t="s">
        <v>72</v>
      </c>
      <c r="F59" s="32"/>
      <c r="G59" s="32"/>
      <c r="H59" s="32"/>
      <c r="I59" s="32"/>
      <c r="J59" s="32"/>
      <c r="K59" s="32"/>
      <c r="L59" s="32"/>
      <c r="M59" s="32"/>
      <c r="N59" s="32"/>
      <c r="O59" s="15">
        <v>112.8249</v>
      </c>
      <c r="P59" s="15">
        <v>113.148</v>
      </c>
      <c r="Q59" s="15">
        <v>113.038</v>
      </c>
      <c r="R59" s="15">
        <v>112.77679999999999</v>
      </c>
      <c r="S59" s="15">
        <v>112.6874</v>
      </c>
      <c r="T59" s="15">
        <v>113.35420000000001</v>
      </c>
      <c r="U59" s="15">
        <v>113.36109999999999</v>
      </c>
      <c r="V59" s="15">
        <v>113.1961</v>
      </c>
      <c r="W59" s="15">
        <v>113.0724</v>
      </c>
      <c r="X59" s="15">
        <v>112.873</v>
      </c>
      <c r="Y59" s="15">
        <v>113.1617</v>
      </c>
      <c r="Z59" s="16">
        <v>113.73220000000001</v>
      </c>
    </row>
    <row r="60" spans="1:26" s="6" customFormat="1" x14ac:dyDescent="0.2">
      <c r="A60" s="32"/>
      <c r="B60" s="32"/>
      <c r="C60" s="32"/>
      <c r="D60" s="33"/>
      <c r="E60" s="32" t="s">
        <v>73</v>
      </c>
      <c r="F60" s="32"/>
      <c r="G60" s="32"/>
      <c r="H60" s="32"/>
      <c r="I60" s="32"/>
      <c r="J60" s="32"/>
      <c r="K60" s="32"/>
      <c r="L60" s="32"/>
      <c r="M60" s="32"/>
      <c r="N60" s="32"/>
      <c r="O60" s="15">
        <v>124.60850000000001</v>
      </c>
      <c r="P60" s="15">
        <v>124.114</v>
      </c>
      <c r="Q60" s="15">
        <v>124.114</v>
      </c>
      <c r="R60" s="15">
        <v>125.10299999999999</v>
      </c>
      <c r="S60" s="15">
        <v>124.44370000000001</v>
      </c>
      <c r="T60" s="15">
        <v>124.44370000000001</v>
      </c>
      <c r="U60" s="15">
        <v>124.114</v>
      </c>
      <c r="V60" s="15">
        <v>124.2788</v>
      </c>
      <c r="W60" s="15">
        <v>124.60850000000001</v>
      </c>
      <c r="X60" s="15">
        <v>123.2899</v>
      </c>
      <c r="Y60" s="15">
        <v>123.78440000000001</v>
      </c>
      <c r="Z60" s="16">
        <v>123.4547</v>
      </c>
    </row>
    <row r="61" spans="1:26" s="1" customFormat="1" ht="15" customHeight="1" x14ac:dyDescent="0.2">
      <c r="A61" s="50" t="s">
        <v>303</v>
      </c>
      <c r="B61" s="50"/>
      <c r="C61" s="50"/>
      <c r="D61" s="50"/>
      <c r="E61" s="50"/>
      <c r="F61" s="50"/>
      <c r="G61" s="50"/>
      <c r="H61" s="50"/>
      <c r="I61" s="50"/>
      <c r="J61" s="50"/>
      <c r="K61" s="50"/>
      <c r="L61" s="50"/>
      <c r="M61" s="50"/>
      <c r="N61" s="50"/>
      <c r="O61" s="50"/>
      <c r="P61" s="50"/>
      <c r="Q61" s="50"/>
      <c r="R61" s="50"/>
      <c r="S61" s="50"/>
      <c r="T61" s="50"/>
      <c r="U61" s="50"/>
      <c r="V61" s="50"/>
      <c r="W61" s="50"/>
      <c r="X61" s="50"/>
      <c r="Y61" s="50"/>
      <c r="Z61" s="50"/>
    </row>
    <row r="62" spans="1:26" s="1" customFormat="1" ht="15" customHeight="1" x14ac:dyDescent="0.2">
      <c r="A62" s="50" t="s">
        <v>312</v>
      </c>
      <c r="B62" s="50"/>
      <c r="C62" s="50"/>
      <c r="D62" s="50"/>
      <c r="E62" s="50"/>
      <c r="F62" s="50"/>
      <c r="G62" s="50"/>
      <c r="H62" s="50"/>
      <c r="I62" s="50"/>
      <c r="J62" s="50"/>
      <c r="K62" s="50"/>
      <c r="L62" s="50"/>
      <c r="M62" s="50"/>
      <c r="N62" s="50"/>
      <c r="O62" s="50"/>
      <c r="P62" s="50"/>
      <c r="Q62" s="50"/>
      <c r="R62" s="50"/>
      <c r="S62" s="50"/>
      <c r="T62" s="50"/>
      <c r="U62" s="50"/>
      <c r="V62" s="50"/>
      <c r="W62" s="50"/>
      <c r="X62" s="50"/>
      <c r="Y62" s="50"/>
      <c r="Z62" s="50"/>
    </row>
    <row r="63" spans="1:26" s="6" customFormat="1" ht="14.1" customHeight="1" x14ac:dyDescent="0.2">
      <c r="A63" s="3"/>
      <c r="B63" s="3"/>
      <c r="C63" s="3"/>
      <c r="D63" s="3"/>
      <c r="E63" s="3"/>
      <c r="F63" s="4"/>
      <c r="G63" s="4"/>
      <c r="H63" s="4"/>
      <c r="I63" s="4"/>
      <c r="J63" s="3"/>
      <c r="K63" s="2"/>
      <c r="L63" s="2"/>
      <c r="M63" s="2"/>
      <c r="N63" s="2"/>
      <c r="O63" s="2"/>
      <c r="P63" s="5"/>
      <c r="Q63" s="5"/>
      <c r="R63" s="5"/>
      <c r="S63" s="5"/>
      <c r="T63" s="5"/>
      <c r="U63" s="5"/>
      <c r="V63" s="5"/>
      <c r="Z63" s="11"/>
    </row>
    <row r="64" spans="1:26" s="6" customFormat="1" ht="15" customHeight="1" x14ac:dyDescent="0.2">
      <c r="A64" s="51" t="s">
        <v>9</v>
      </c>
      <c r="B64" s="52"/>
      <c r="C64" s="52"/>
      <c r="D64" s="52"/>
      <c r="E64" s="52"/>
      <c r="F64" s="52"/>
      <c r="G64" s="52"/>
      <c r="H64" s="52"/>
      <c r="I64" s="52"/>
      <c r="J64" s="52"/>
      <c r="K64" s="52"/>
      <c r="L64" s="52"/>
      <c r="M64" s="52"/>
      <c r="N64" s="53"/>
      <c r="O64" s="57" t="s">
        <v>0</v>
      </c>
      <c r="P64" s="58"/>
      <c r="Q64" s="58"/>
      <c r="R64" s="58"/>
      <c r="S64" s="58"/>
      <c r="T64" s="58"/>
      <c r="U64" s="58"/>
      <c r="V64" s="58"/>
      <c r="W64" s="58"/>
      <c r="X64" s="58"/>
      <c r="Y64" s="58"/>
      <c r="Z64" s="58"/>
    </row>
    <row r="65" spans="1:26" s="6" customFormat="1" ht="15" customHeight="1" x14ac:dyDescent="0.2">
      <c r="A65" s="54"/>
      <c r="B65" s="55"/>
      <c r="C65" s="55"/>
      <c r="D65" s="55"/>
      <c r="E65" s="55"/>
      <c r="F65" s="55"/>
      <c r="G65" s="55"/>
      <c r="H65" s="55"/>
      <c r="I65" s="55"/>
      <c r="J65" s="55"/>
      <c r="K65" s="55"/>
      <c r="L65" s="55"/>
      <c r="M65" s="55"/>
      <c r="N65" s="56"/>
      <c r="O65" s="8" t="s">
        <v>1</v>
      </c>
      <c r="P65" s="9" t="s">
        <v>2</v>
      </c>
      <c r="Q65" s="9" t="s">
        <v>3</v>
      </c>
      <c r="R65" s="9" t="s">
        <v>4</v>
      </c>
      <c r="S65" s="9" t="s">
        <v>5</v>
      </c>
      <c r="T65" s="9" t="s">
        <v>6</v>
      </c>
      <c r="U65" s="9" t="s">
        <v>7</v>
      </c>
      <c r="V65" s="9" t="s">
        <v>8</v>
      </c>
      <c r="W65" s="9" t="s">
        <v>11</v>
      </c>
      <c r="X65" s="9" t="s">
        <v>12</v>
      </c>
      <c r="Y65" s="9" t="s">
        <v>13</v>
      </c>
      <c r="Z65" s="12" t="s">
        <v>14</v>
      </c>
    </row>
    <row r="66" spans="1:26" s="6" customFormat="1" ht="24.95" customHeight="1" x14ac:dyDescent="0.2">
      <c r="A66" s="48" t="s">
        <v>74</v>
      </c>
      <c r="B66" s="48"/>
      <c r="C66" s="48"/>
      <c r="D66" s="48"/>
      <c r="E66" s="48"/>
      <c r="F66" s="48"/>
      <c r="G66" s="48"/>
      <c r="H66" s="48"/>
      <c r="I66" s="48"/>
      <c r="J66" s="48"/>
      <c r="K66" s="48"/>
      <c r="L66" s="48"/>
      <c r="M66" s="48"/>
      <c r="N66" s="49"/>
      <c r="O66" s="13">
        <v>116.98009999999999</v>
      </c>
      <c r="P66" s="13">
        <v>116.2542</v>
      </c>
      <c r="Q66" s="13">
        <v>116.54770000000001</v>
      </c>
      <c r="R66" s="13">
        <v>116.7948</v>
      </c>
      <c r="S66" s="13">
        <v>116.6404</v>
      </c>
      <c r="T66" s="13">
        <v>116.8411</v>
      </c>
      <c r="U66" s="13">
        <v>117.3663</v>
      </c>
      <c r="V66" s="13">
        <v>118.9571</v>
      </c>
      <c r="W66" s="13">
        <v>119.7448</v>
      </c>
      <c r="X66" s="13">
        <v>120.5943</v>
      </c>
      <c r="Y66" s="13">
        <v>120.5325</v>
      </c>
      <c r="Z66" s="14">
        <v>121.2893</v>
      </c>
    </row>
    <row r="67" spans="1:26" s="6" customFormat="1" x14ac:dyDescent="0.2">
      <c r="A67" s="42"/>
      <c r="B67" s="42"/>
      <c r="C67" s="42" t="s">
        <v>75</v>
      </c>
      <c r="D67" s="42"/>
      <c r="E67" s="42"/>
      <c r="F67" s="42"/>
      <c r="G67" s="42"/>
      <c r="H67" s="42"/>
      <c r="I67" s="42"/>
      <c r="J67" s="42"/>
      <c r="K67" s="42"/>
      <c r="L67" s="42"/>
      <c r="M67" s="42"/>
      <c r="N67" s="42"/>
      <c r="O67" s="15">
        <v>115.4062</v>
      </c>
      <c r="P67" s="15">
        <v>114.5611</v>
      </c>
      <c r="Q67" s="15">
        <v>114.9434</v>
      </c>
      <c r="R67" s="15">
        <v>115.2453</v>
      </c>
      <c r="S67" s="15">
        <v>115.0843</v>
      </c>
      <c r="T67" s="15">
        <v>115.366</v>
      </c>
      <c r="U67" s="15">
        <v>116.1105</v>
      </c>
      <c r="V67" s="15">
        <v>118.1832</v>
      </c>
      <c r="W67" s="15">
        <v>119.2296</v>
      </c>
      <c r="X67" s="15">
        <v>120.2962</v>
      </c>
      <c r="Y67" s="15">
        <v>120.2157</v>
      </c>
      <c r="Z67" s="16">
        <v>121.2017</v>
      </c>
    </row>
    <row r="68" spans="1:26" s="6" customFormat="1" x14ac:dyDescent="0.2">
      <c r="A68" s="42"/>
      <c r="B68" s="42"/>
      <c r="C68" s="42"/>
      <c r="D68" s="42" t="s">
        <v>76</v>
      </c>
      <c r="E68" s="42"/>
      <c r="F68" s="42"/>
      <c r="G68" s="42"/>
      <c r="H68" s="42"/>
      <c r="I68" s="42"/>
      <c r="J68" s="42"/>
      <c r="K68" s="42"/>
      <c r="L68" s="42"/>
      <c r="M68" s="42"/>
      <c r="N68" s="42"/>
      <c r="O68" s="15">
        <v>94.023499999999999</v>
      </c>
      <c r="P68" s="15">
        <v>86.350300000000004</v>
      </c>
      <c r="Q68" s="15">
        <v>92.294300000000007</v>
      </c>
      <c r="R68" s="15">
        <v>92.510499999999993</v>
      </c>
      <c r="S68" s="15">
        <v>91.861999999999995</v>
      </c>
      <c r="T68" s="15">
        <v>92.186300000000003</v>
      </c>
      <c r="U68" s="15">
        <v>94.347700000000003</v>
      </c>
      <c r="V68" s="15">
        <v>95.536500000000004</v>
      </c>
      <c r="W68" s="15">
        <v>96.4011</v>
      </c>
      <c r="X68" s="15">
        <v>96.293000000000006</v>
      </c>
      <c r="Y68" s="15">
        <v>96.6173</v>
      </c>
      <c r="Z68" s="16">
        <v>96.941500000000005</v>
      </c>
    </row>
    <row r="69" spans="1:26" s="6" customFormat="1" x14ac:dyDescent="0.2">
      <c r="A69" s="42"/>
      <c r="B69" s="42"/>
      <c r="C69" s="42"/>
      <c r="D69" s="43"/>
      <c r="E69" s="42" t="s">
        <v>76</v>
      </c>
      <c r="F69" s="42"/>
      <c r="G69" s="42"/>
      <c r="H69" s="42"/>
      <c r="I69" s="42"/>
      <c r="J69" s="42"/>
      <c r="K69" s="42"/>
      <c r="L69" s="42"/>
      <c r="M69" s="42"/>
      <c r="N69" s="42"/>
      <c r="O69" s="15">
        <v>94.023499999999999</v>
      </c>
      <c r="P69" s="15">
        <v>86.350300000000004</v>
      </c>
      <c r="Q69" s="15">
        <v>92.294300000000007</v>
      </c>
      <c r="R69" s="15">
        <v>92.510499999999993</v>
      </c>
      <c r="S69" s="15">
        <v>91.861999999999995</v>
      </c>
      <c r="T69" s="15">
        <v>92.186300000000003</v>
      </c>
      <c r="U69" s="15">
        <v>94.347700000000003</v>
      </c>
      <c r="V69" s="15">
        <v>95.536500000000004</v>
      </c>
      <c r="W69" s="15">
        <v>96.4011</v>
      </c>
      <c r="X69" s="15">
        <v>96.293000000000006</v>
      </c>
      <c r="Y69" s="15">
        <v>96.6173</v>
      </c>
      <c r="Z69" s="16">
        <v>96.941500000000005</v>
      </c>
    </row>
    <row r="70" spans="1:26" s="6" customFormat="1" x14ac:dyDescent="0.2">
      <c r="A70" s="42"/>
      <c r="B70" s="42"/>
      <c r="C70" s="42"/>
      <c r="D70" s="42" t="s">
        <v>77</v>
      </c>
      <c r="E70" s="42"/>
      <c r="F70" s="42"/>
      <c r="G70" s="42"/>
      <c r="H70" s="42"/>
      <c r="I70" s="42"/>
      <c r="J70" s="42"/>
      <c r="K70" s="42"/>
      <c r="L70" s="42"/>
      <c r="M70" s="42"/>
      <c r="N70" s="42"/>
      <c r="O70" s="15">
        <v>90.237300000000005</v>
      </c>
      <c r="P70" s="15">
        <v>96.954700000000003</v>
      </c>
      <c r="Q70" s="15">
        <v>91.580799999999996</v>
      </c>
      <c r="R70" s="15">
        <v>95.387299999999996</v>
      </c>
      <c r="S70" s="15">
        <v>90.909000000000006</v>
      </c>
      <c r="T70" s="15">
        <v>93.596000000000004</v>
      </c>
      <c r="U70" s="15">
        <v>90.461200000000005</v>
      </c>
      <c r="V70" s="15">
        <v>90.909000000000006</v>
      </c>
      <c r="W70" s="15">
        <v>97.626499999999993</v>
      </c>
      <c r="X70" s="15">
        <v>98.298199999999994</v>
      </c>
      <c r="Y70" s="15">
        <v>94.715599999999995</v>
      </c>
      <c r="Z70" s="16">
        <v>97.626499999999993</v>
      </c>
    </row>
    <row r="71" spans="1:26" s="6" customFormat="1" x14ac:dyDescent="0.2">
      <c r="A71" s="42"/>
      <c r="B71" s="42"/>
      <c r="C71" s="42"/>
      <c r="D71" s="42"/>
      <c r="E71" s="42" t="s">
        <v>77</v>
      </c>
      <c r="F71" s="42"/>
      <c r="G71" s="42"/>
      <c r="H71" s="42"/>
      <c r="I71" s="42"/>
      <c r="J71" s="42"/>
      <c r="K71" s="42"/>
      <c r="L71" s="42"/>
      <c r="M71" s="42"/>
      <c r="N71" s="42"/>
      <c r="O71" s="15">
        <v>90.237300000000005</v>
      </c>
      <c r="P71" s="15">
        <v>96.954700000000003</v>
      </c>
      <c r="Q71" s="15">
        <v>91.580799999999996</v>
      </c>
      <c r="R71" s="15">
        <v>95.387299999999996</v>
      </c>
      <c r="S71" s="15">
        <v>90.909000000000006</v>
      </c>
      <c r="T71" s="15">
        <v>93.596000000000004</v>
      </c>
      <c r="U71" s="15">
        <v>90.461200000000005</v>
      </c>
      <c r="V71" s="15">
        <v>90.909000000000006</v>
      </c>
      <c r="W71" s="15">
        <v>97.626499999999993</v>
      </c>
      <c r="X71" s="15">
        <v>98.298199999999994</v>
      </c>
      <c r="Y71" s="15">
        <v>94.715599999999995</v>
      </c>
      <c r="Z71" s="16">
        <v>97.626499999999993</v>
      </c>
    </row>
    <row r="72" spans="1:26" s="6" customFormat="1" x14ac:dyDescent="0.2">
      <c r="A72" s="42"/>
      <c r="B72" s="42"/>
      <c r="C72" s="42"/>
      <c r="D72" s="42" t="s">
        <v>78</v>
      </c>
      <c r="E72" s="42"/>
      <c r="F72" s="42"/>
      <c r="G72" s="42"/>
      <c r="H72" s="42"/>
      <c r="I72" s="42"/>
      <c r="J72" s="42"/>
      <c r="K72" s="42"/>
      <c r="L72" s="42"/>
      <c r="M72" s="42"/>
      <c r="N72" s="42"/>
      <c r="O72" s="15">
        <v>124.0305</v>
      </c>
      <c r="P72" s="15">
        <v>124.0027</v>
      </c>
      <c r="Q72" s="15">
        <v>123.6692</v>
      </c>
      <c r="R72" s="15">
        <v>123.55800000000001</v>
      </c>
      <c r="S72" s="15">
        <v>124.0583</v>
      </c>
      <c r="T72" s="15">
        <v>124.0305</v>
      </c>
      <c r="U72" s="15">
        <v>124.8922</v>
      </c>
      <c r="V72" s="15">
        <v>127.39400000000001</v>
      </c>
      <c r="W72" s="15">
        <v>127.7831</v>
      </c>
      <c r="X72" s="15">
        <v>129.20079999999999</v>
      </c>
      <c r="Y72" s="15">
        <v>129.45099999999999</v>
      </c>
      <c r="Z72" s="16">
        <v>130.3683</v>
      </c>
    </row>
    <row r="73" spans="1:26" s="6" customFormat="1" x14ac:dyDescent="0.2">
      <c r="A73" s="42"/>
      <c r="B73" s="42"/>
      <c r="C73" s="42"/>
      <c r="D73" s="43"/>
      <c r="E73" s="42" t="s">
        <v>78</v>
      </c>
      <c r="F73" s="42"/>
      <c r="G73" s="42"/>
      <c r="H73" s="42"/>
      <c r="I73" s="42"/>
      <c r="J73" s="42"/>
      <c r="K73" s="42"/>
      <c r="L73" s="42"/>
      <c r="M73" s="42"/>
      <c r="N73" s="42"/>
      <c r="O73" s="15">
        <v>124.0305</v>
      </c>
      <c r="P73" s="15">
        <v>124.0027</v>
      </c>
      <c r="Q73" s="15">
        <v>123.6692</v>
      </c>
      <c r="R73" s="15">
        <v>123.55800000000001</v>
      </c>
      <c r="S73" s="15">
        <v>124.0583</v>
      </c>
      <c r="T73" s="15">
        <v>124.0305</v>
      </c>
      <c r="U73" s="15">
        <v>124.8922</v>
      </c>
      <c r="V73" s="15">
        <v>127.39400000000001</v>
      </c>
      <c r="W73" s="15">
        <v>127.7831</v>
      </c>
      <c r="X73" s="15">
        <v>129.20079999999999</v>
      </c>
      <c r="Y73" s="15">
        <v>129.45099999999999</v>
      </c>
      <c r="Z73" s="16">
        <v>130.3683</v>
      </c>
    </row>
    <row r="74" spans="1:26" s="6" customFormat="1" x14ac:dyDescent="0.2">
      <c r="A74" s="42"/>
      <c r="B74" s="42"/>
      <c r="C74" s="42" t="s">
        <v>79</v>
      </c>
      <c r="D74" s="42"/>
      <c r="E74" s="42"/>
      <c r="F74" s="42"/>
      <c r="G74" s="42"/>
      <c r="H74" s="42"/>
      <c r="I74" s="42"/>
      <c r="J74" s="42"/>
      <c r="K74" s="42"/>
      <c r="L74" s="42"/>
      <c r="M74" s="42"/>
      <c r="N74" s="42"/>
      <c r="O74" s="15">
        <v>122.1764</v>
      </c>
      <c r="P74" s="15">
        <v>121.8442</v>
      </c>
      <c r="Q74" s="15">
        <v>121.8442</v>
      </c>
      <c r="R74" s="15">
        <v>121.91070000000001</v>
      </c>
      <c r="S74" s="15">
        <v>121.7778</v>
      </c>
      <c r="T74" s="15">
        <v>121.7114</v>
      </c>
      <c r="U74" s="15">
        <v>121.512</v>
      </c>
      <c r="V74" s="15">
        <v>121.512</v>
      </c>
      <c r="W74" s="15">
        <v>121.4456</v>
      </c>
      <c r="X74" s="15">
        <v>121.57850000000001</v>
      </c>
      <c r="Y74" s="15">
        <v>121.57850000000001</v>
      </c>
      <c r="Z74" s="16">
        <v>121.57850000000001</v>
      </c>
    </row>
    <row r="75" spans="1:26" s="6" customFormat="1" x14ac:dyDescent="0.2">
      <c r="A75" s="42"/>
      <c r="B75" s="42"/>
      <c r="C75" s="42"/>
      <c r="D75" s="42" t="s">
        <v>80</v>
      </c>
      <c r="E75" s="42"/>
      <c r="F75" s="42"/>
      <c r="G75" s="42"/>
      <c r="H75" s="42"/>
      <c r="I75" s="42"/>
      <c r="J75" s="42"/>
      <c r="K75" s="42"/>
      <c r="L75" s="42"/>
      <c r="M75" s="42"/>
      <c r="N75" s="42"/>
      <c r="O75" s="15">
        <v>122.1764</v>
      </c>
      <c r="P75" s="15">
        <v>121.8442</v>
      </c>
      <c r="Q75" s="15">
        <v>121.8442</v>
      </c>
      <c r="R75" s="15">
        <v>121.91070000000001</v>
      </c>
      <c r="S75" s="15">
        <v>121.7778</v>
      </c>
      <c r="T75" s="15">
        <v>121.7114</v>
      </c>
      <c r="U75" s="15">
        <v>121.512</v>
      </c>
      <c r="V75" s="15">
        <v>121.512</v>
      </c>
      <c r="W75" s="15">
        <v>121.4456</v>
      </c>
      <c r="X75" s="15">
        <v>121.57850000000001</v>
      </c>
      <c r="Y75" s="15">
        <v>121.57850000000001</v>
      </c>
      <c r="Z75" s="16">
        <v>121.57850000000001</v>
      </c>
    </row>
    <row r="76" spans="1:26" s="6" customFormat="1" x14ac:dyDescent="0.2">
      <c r="A76" s="42"/>
      <c r="B76" s="42"/>
      <c r="C76" s="42"/>
      <c r="D76" s="42"/>
      <c r="E76" s="42" t="s">
        <v>81</v>
      </c>
      <c r="F76" s="42"/>
      <c r="G76" s="42"/>
      <c r="H76" s="42"/>
      <c r="I76" s="42"/>
      <c r="J76" s="42"/>
      <c r="K76" s="42"/>
      <c r="L76" s="42"/>
      <c r="M76" s="42"/>
      <c r="N76" s="42"/>
      <c r="O76" s="15">
        <v>122.1764</v>
      </c>
      <c r="P76" s="15">
        <v>121.8442</v>
      </c>
      <c r="Q76" s="15">
        <v>121.8442</v>
      </c>
      <c r="R76" s="15">
        <v>121.91070000000001</v>
      </c>
      <c r="S76" s="15">
        <v>121.7778</v>
      </c>
      <c r="T76" s="15">
        <v>121.7114</v>
      </c>
      <c r="U76" s="15">
        <v>121.512</v>
      </c>
      <c r="V76" s="15">
        <v>121.512</v>
      </c>
      <c r="W76" s="15">
        <v>121.4456</v>
      </c>
      <c r="X76" s="15">
        <v>121.57850000000001</v>
      </c>
      <c r="Y76" s="15">
        <v>121.57850000000001</v>
      </c>
      <c r="Z76" s="16">
        <v>121.57850000000001</v>
      </c>
    </row>
    <row r="77" spans="1:26" s="6" customFormat="1" ht="20.100000000000001" customHeight="1" x14ac:dyDescent="0.2">
      <c r="A77" s="48" t="s">
        <v>82</v>
      </c>
      <c r="B77" s="48"/>
      <c r="C77" s="48"/>
      <c r="D77" s="48"/>
      <c r="E77" s="48"/>
      <c r="F77" s="48"/>
      <c r="G77" s="48"/>
      <c r="H77" s="48"/>
      <c r="I77" s="48"/>
      <c r="J77" s="48"/>
      <c r="K77" s="48"/>
      <c r="L77" s="48"/>
      <c r="M77" s="48"/>
      <c r="N77" s="49"/>
      <c r="O77" s="13">
        <v>92.129400000000004</v>
      </c>
      <c r="P77" s="13">
        <v>91.935400000000001</v>
      </c>
      <c r="Q77" s="13">
        <v>91.794700000000006</v>
      </c>
      <c r="R77" s="13">
        <v>91.5017</v>
      </c>
      <c r="S77" s="13">
        <v>91.387100000000004</v>
      </c>
      <c r="T77" s="13">
        <v>91.057599999999994</v>
      </c>
      <c r="U77" s="13">
        <v>90.909199999999998</v>
      </c>
      <c r="V77" s="13">
        <v>90.8506</v>
      </c>
      <c r="W77" s="13">
        <v>90.690399999999997</v>
      </c>
      <c r="X77" s="13">
        <v>90.540599999999998</v>
      </c>
      <c r="Y77" s="13">
        <v>90.427300000000002</v>
      </c>
      <c r="Z77" s="14">
        <v>90.252799999999993</v>
      </c>
    </row>
    <row r="78" spans="1:26" s="6" customFormat="1" ht="20.100000000000001" customHeight="1" x14ac:dyDescent="0.2">
      <c r="A78" s="32"/>
      <c r="B78" s="32"/>
      <c r="C78" s="32" t="s">
        <v>83</v>
      </c>
      <c r="D78" s="32"/>
      <c r="E78" s="32"/>
      <c r="F78" s="32"/>
      <c r="G78" s="32"/>
      <c r="H78" s="32"/>
      <c r="I78" s="32"/>
      <c r="J78" s="32"/>
      <c r="K78" s="32"/>
      <c r="L78" s="32"/>
      <c r="M78" s="32"/>
      <c r="N78" s="32"/>
      <c r="O78" s="15">
        <v>95.434399999999997</v>
      </c>
      <c r="P78" s="15">
        <v>95.335499999999996</v>
      </c>
      <c r="Q78" s="15">
        <v>95.274699999999996</v>
      </c>
      <c r="R78" s="15">
        <v>95.141099999999994</v>
      </c>
      <c r="S78" s="15">
        <v>95.118499999999997</v>
      </c>
      <c r="T78" s="15">
        <v>94.884200000000007</v>
      </c>
      <c r="U78" s="15">
        <v>94.7697</v>
      </c>
      <c r="V78" s="15">
        <v>94.736699999999999</v>
      </c>
      <c r="W78" s="15">
        <v>94.745400000000004</v>
      </c>
      <c r="X78" s="15">
        <v>94.679400000000001</v>
      </c>
      <c r="Y78" s="15">
        <v>94.597800000000007</v>
      </c>
      <c r="Z78" s="16">
        <v>94.406899999999993</v>
      </c>
    </row>
    <row r="79" spans="1:26" s="6" customFormat="1" x14ac:dyDescent="0.2">
      <c r="A79" s="32"/>
      <c r="B79" s="32"/>
      <c r="C79" s="32"/>
      <c r="D79" s="32" t="s">
        <v>84</v>
      </c>
      <c r="E79" s="32"/>
      <c r="F79" s="32"/>
      <c r="G79" s="32"/>
      <c r="H79" s="32"/>
      <c r="I79" s="32"/>
      <c r="J79" s="32"/>
      <c r="K79" s="32"/>
      <c r="L79" s="32"/>
      <c r="M79" s="32"/>
      <c r="N79" s="32"/>
      <c r="O79" s="15">
        <v>93.452299999999994</v>
      </c>
      <c r="P79" s="15">
        <v>93.195999999999998</v>
      </c>
      <c r="Q79" s="15">
        <v>93.125</v>
      </c>
      <c r="R79" s="15">
        <v>92.957499999999996</v>
      </c>
      <c r="S79" s="15">
        <v>92.951499999999996</v>
      </c>
      <c r="T79" s="15">
        <v>92.750500000000002</v>
      </c>
      <c r="U79" s="15">
        <v>92.6006</v>
      </c>
      <c r="V79" s="15">
        <v>92.549400000000006</v>
      </c>
      <c r="W79" s="15">
        <v>92.535600000000002</v>
      </c>
      <c r="X79" s="15">
        <v>92.474500000000006</v>
      </c>
      <c r="Y79" s="15">
        <v>92.373900000000006</v>
      </c>
      <c r="Z79" s="16">
        <v>92.224100000000007</v>
      </c>
    </row>
    <row r="80" spans="1:26" s="6" customFormat="1" x14ac:dyDescent="0.2">
      <c r="A80" s="32"/>
      <c r="B80" s="32"/>
      <c r="C80" s="32"/>
      <c r="D80" s="33"/>
      <c r="E80" s="32" t="s">
        <v>84</v>
      </c>
      <c r="F80" s="32"/>
      <c r="G80" s="32"/>
      <c r="H80" s="32"/>
      <c r="I80" s="32"/>
      <c r="J80" s="32"/>
      <c r="K80" s="32"/>
      <c r="L80" s="32"/>
      <c r="M80" s="32"/>
      <c r="N80" s="32"/>
      <c r="O80" s="15">
        <v>93.818899999999999</v>
      </c>
      <c r="P80" s="15">
        <v>93.259100000000004</v>
      </c>
      <c r="Q80" s="15">
        <v>93.08</v>
      </c>
      <c r="R80" s="15">
        <v>92.945599999999999</v>
      </c>
      <c r="S80" s="15">
        <v>93.052000000000007</v>
      </c>
      <c r="T80" s="15">
        <v>92.604200000000006</v>
      </c>
      <c r="U80" s="15">
        <v>92.369</v>
      </c>
      <c r="V80" s="15">
        <v>92.257099999999994</v>
      </c>
      <c r="W80" s="15">
        <v>92.313100000000006</v>
      </c>
      <c r="X80" s="15">
        <v>92.234700000000004</v>
      </c>
      <c r="Y80" s="15">
        <v>91.915599999999998</v>
      </c>
      <c r="Z80" s="16">
        <v>91.658100000000005</v>
      </c>
    </row>
    <row r="81" spans="1:26" s="6" customFormat="1" x14ac:dyDescent="0.2">
      <c r="A81" s="32"/>
      <c r="B81" s="32"/>
      <c r="C81" s="32"/>
      <c r="D81" s="33"/>
      <c r="E81" s="32" t="s">
        <v>85</v>
      </c>
      <c r="F81" s="32"/>
      <c r="G81" s="32"/>
      <c r="H81" s="32"/>
      <c r="I81" s="32"/>
      <c r="J81" s="32"/>
      <c r="K81" s="32"/>
      <c r="L81" s="32"/>
      <c r="M81" s="32"/>
      <c r="N81" s="32"/>
      <c r="O81" s="15">
        <v>101.39109999999999</v>
      </c>
      <c r="P81" s="15">
        <v>101.39109999999999</v>
      </c>
      <c r="Q81" s="15">
        <v>101.4272</v>
      </c>
      <c r="R81" s="15">
        <v>101.4272</v>
      </c>
      <c r="S81" s="15">
        <v>101.3188</v>
      </c>
      <c r="T81" s="15">
        <v>101.21040000000001</v>
      </c>
      <c r="U81" s="15">
        <v>101.1743</v>
      </c>
      <c r="V81" s="15">
        <v>101.1743</v>
      </c>
      <c r="W81" s="15">
        <v>101.1743</v>
      </c>
      <c r="X81" s="15">
        <v>101.02979999999999</v>
      </c>
      <c r="Y81" s="15">
        <v>101.102</v>
      </c>
      <c r="Z81" s="16">
        <v>101.0659</v>
      </c>
    </row>
    <row r="82" spans="1:26" s="6" customFormat="1" x14ac:dyDescent="0.2">
      <c r="A82" s="32"/>
      <c r="B82" s="32"/>
      <c r="C82" s="32"/>
      <c r="D82" s="33"/>
      <c r="E82" s="32" t="s">
        <v>86</v>
      </c>
      <c r="F82" s="32"/>
      <c r="G82" s="32"/>
      <c r="H82" s="32"/>
      <c r="I82" s="32"/>
      <c r="J82" s="32"/>
      <c r="K82" s="32"/>
      <c r="L82" s="32"/>
      <c r="M82" s="32"/>
      <c r="N82" s="32"/>
      <c r="O82" s="15">
        <v>89.423299999999998</v>
      </c>
      <c r="P82" s="15">
        <v>88.99</v>
      </c>
      <c r="Q82" s="15">
        <v>88.866100000000003</v>
      </c>
      <c r="R82" s="15">
        <v>88.587599999999995</v>
      </c>
      <c r="S82" s="15">
        <v>87.875600000000006</v>
      </c>
      <c r="T82" s="15">
        <v>87.782799999999995</v>
      </c>
      <c r="U82" s="15">
        <v>87.411299999999997</v>
      </c>
      <c r="V82" s="15">
        <v>87.287499999999994</v>
      </c>
      <c r="W82" s="15">
        <v>87.163700000000006</v>
      </c>
      <c r="X82" s="15">
        <v>87.256600000000006</v>
      </c>
      <c r="Y82" s="15">
        <v>87.2256</v>
      </c>
      <c r="Z82" s="16">
        <v>87.070899999999995</v>
      </c>
    </row>
    <row r="83" spans="1:26" s="6" customFormat="1" x14ac:dyDescent="0.2">
      <c r="A83" s="32"/>
      <c r="B83" s="32"/>
      <c r="C83" s="32"/>
      <c r="D83" s="33"/>
      <c r="E83" s="32" t="s">
        <v>87</v>
      </c>
      <c r="F83" s="32"/>
      <c r="G83" s="32"/>
      <c r="H83" s="32"/>
      <c r="I83" s="32"/>
      <c r="J83" s="32"/>
      <c r="K83" s="32"/>
      <c r="L83" s="32"/>
      <c r="M83" s="32"/>
      <c r="N83" s="32"/>
      <c r="O83" s="15">
        <v>92.889200000000002</v>
      </c>
      <c r="P83" s="15">
        <v>92.889200000000002</v>
      </c>
      <c r="Q83" s="15">
        <v>92.862200000000001</v>
      </c>
      <c r="R83" s="15">
        <v>92.733900000000006</v>
      </c>
      <c r="S83" s="15">
        <v>92.7744</v>
      </c>
      <c r="T83" s="15">
        <v>92.754099999999994</v>
      </c>
      <c r="U83" s="15">
        <v>92.652799999999999</v>
      </c>
      <c r="V83" s="15">
        <v>92.706900000000005</v>
      </c>
      <c r="W83" s="15">
        <v>92.639300000000006</v>
      </c>
      <c r="X83" s="15">
        <v>92.659599999999998</v>
      </c>
      <c r="Y83" s="15">
        <v>92.652799999999999</v>
      </c>
      <c r="Z83" s="16">
        <v>92.551500000000004</v>
      </c>
    </row>
    <row r="84" spans="1:26" s="6" customFormat="1" x14ac:dyDescent="0.2">
      <c r="A84" s="32"/>
      <c r="B84" s="32"/>
      <c r="C84" s="32"/>
      <c r="D84" s="33"/>
      <c r="E84" s="32" t="s">
        <v>88</v>
      </c>
      <c r="F84" s="32"/>
      <c r="G84" s="32"/>
      <c r="H84" s="32"/>
      <c r="I84" s="32"/>
      <c r="J84" s="32"/>
      <c r="K84" s="32"/>
      <c r="L84" s="32"/>
      <c r="M84" s="32"/>
      <c r="N84" s="32"/>
      <c r="O84" s="15">
        <v>95.970100000000002</v>
      </c>
      <c r="P84" s="15">
        <v>95.626300000000001</v>
      </c>
      <c r="Q84" s="15">
        <v>95.626300000000001</v>
      </c>
      <c r="R84" s="15">
        <v>95.577200000000005</v>
      </c>
      <c r="S84" s="15">
        <v>95.528099999999995</v>
      </c>
      <c r="T84" s="15">
        <v>95.356200000000001</v>
      </c>
      <c r="U84" s="15">
        <v>95.356200000000001</v>
      </c>
      <c r="V84" s="15">
        <v>95.307000000000002</v>
      </c>
      <c r="W84" s="15">
        <v>95.307000000000002</v>
      </c>
      <c r="X84" s="15">
        <v>95.307000000000002</v>
      </c>
      <c r="Y84" s="15">
        <v>95.405299999999997</v>
      </c>
      <c r="Z84" s="16">
        <v>95.135099999999994</v>
      </c>
    </row>
    <row r="85" spans="1:26" s="6" customFormat="1" x14ac:dyDescent="0.2">
      <c r="A85" s="32"/>
      <c r="B85" s="32"/>
      <c r="C85" s="32"/>
      <c r="D85" s="33"/>
      <c r="E85" s="32" t="s">
        <v>89</v>
      </c>
      <c r="F85" s="32"/>
      <c r="G85" s="32"/>
      <c r="H85" s="32"/>
      <c r="I85" s="32"/>
      <c r="J85" s="32"/>
      <c r="K85" s="32"/>
      <c r="L85" s="32"/>
      <c r="M85" s="32"/>
      <c r="N85" s="32"/>
      <c r="O85" s="15">
        <v>84.789699999999996</v>
      </c>
      <c r="P85" s="15">
        <v>84.66</v>
      </c>
      <c r="Q85" s="15">
        <v>84.757300000000001</v>
      </c>
      <c r="R85" s="15">
        <v>84.108800000000002</v>
      </c>
      <c r="S85" s="15">
        <v>84.108800000000002</v>
      </c>
      <c r="T85" s="15">
        <v>84.108800000000002</v>
      </c>
      <c r="U85" s="15">
        <v>84.108800000000002</v>
      </c>
      <c r="V85" s="15">
        <v>84.141199999999998</v>
      </c>
      <c r="W85" s="15">
        <v>84.141199999999998</v>
      </c>
      <c r="X85" s="15">
        <v>83.914199999999994</v>
      </c>
      <c r="Y85" s="15">
        <v>83.979100000000003</v>
      </c>
      <c r="Z85" s="16">
        <v>83.914199999999994</v>
      </c>
    </row>
    <row r="86" spans="1:26" s="6" customFormat="1" x14ac:dyDescent="0.2">
      <c r="A86" s="32"/>
      <c r="B86" s="32"/>
      <c r="C86" s="32"/>
      <c r="D86" s="33"/>
      <c r="E86" s="32" t="s">
        <v>90</v>
      </c>
      <c r="F86" s="32"/>
      <c r="G86" s="32"/>
      <c r="H86" s="32"/>
      <c r="I86" s="32"/>
      <c r="J86" s="32"/>
      <c r="K86" s="32"/>
      <c r="L86" s="32"/>
      <c r="M86" s="32"/>
      <c r="N86" s="32"/>
      <c r="O86" s="15">
        <v>80.855000000000004</v>
      </c>
      <c r="P86" s="15">
        <v>80.599000000000004</v>
      </c>
      <c r="Q86" s="15">
        <v>80.599000000000004</v>
      </c>
      <c r="R86" s="15">
        <v>80.1297</v>
      </c>
      <c r="S86" s="15">
        <v>80.1297</v>
      </c>
      <c r="T86" s="15">
        <v>79.873699999999999</v>
      </c>
      <c r="U86" s="15">
        <v>79.617599999999996</v>
      </c>
      <c r="V86" s="15">
        <v>79.233599999999996</v>
      </c>
      <c r="W86" s="15">
        <v>79.105599999999995</v>
      </c>
      <c r="X86" s="15">
        <v>78.593599999999995</v>
      </c>
      <c r="Y86" s="15">
        <v>78.593599999999995</v>
      </c>
      <c r="Z86" s="16">
        <v>78.764300000000006</v>
      </c>
    </row>
    <row r="87" spans="1:26" s="6" customFormat="1" x14ac:dyDescent="0.2">
      <c r="A87" s="32"/>
      <c r="B87" s="32"/>
      <c r="C87" s="32"/>
      <c r="D87" s="33"/>
      <c r="E87" s="32" t="s">
        <v>91</v>
      </c>
      <c r="F87" s="32"/>
      <c r="G87" s="32"/>
      <c r="H87" s="32"/>
      <c r="I87" s="32"/>
      <c r="J87" s="32"/>
      <c r="K87" s="32"/>
      <c r="L87" s="32"/>
      <c r="M87" s="32"/>
      <c r="N87" s="32"/>
      <c r="O87" s="15">
        <v>108.6268</v>
      </c>
      <c r="P87" s="15">
        <v>108.9395</v>
      </c>
      <c r="Q87" s="15">
        <v>108.9395</v>
      </c>
      <c r="R87" s="15">
        <v>108.9395</v>
      </c>
      <c r="S87" s="15">
        <v>108.9395</v>
      </c>
      <c r="T87" s="15">
        <v>108.9395</v>
      </c>
      <c r="U87" s="15">
        <v>108.9395</v>
      </c>
      <c r="V87" s="15">
        <v>108.9395</v>
      </c>
      <c r="W87" s="15">
        <v>108.9395</v>
      </c>
      <c r="X87" s="15">
        <v>108.9395</v>
      </c>
      <c r="Y87" s="15">
        <v>108.9395</v>
      </c>
      <c r="Z87" s="16">
        <v>108.9395</v>
      </c>
    </row>
    <row r="88" spans="1:26" s="6" customFormat="1" x14ac:dyDescent="0.2">
      <c r="A88" s="32"/>
      <c r="B88" s="32"/>
      <c r="C88" s="32"/>
      <c r="D88" s="32" t="s">
        <v>92</v>
      </c>
      <c r="E88" s="32"/>
      <c r="F88" s="32"/>
      <c r="G88" s="32"/>
      <c r="H88" s="32"/>
      <c r="I88" s="32"/>
      <c r="J88" s="32"/>
      <c r="K88" s="32"/>
      <c r="L88" s="32"/>
      <c r="M88" s="32"/>
      <c r="N88" s="32"/>
      <c r="O88" s="15">
        <v>95.956000000000003</v>
      </c>
      <c r="P88" s="15">
        <v>95.371600000000001</v>
      </c>
      <c r="Q88" s="15">
        <v>95.488500000000002</v>
      </c>
      <c r="R88" s="15">
        <v>95.605400000000003</v>
      </c>
      <c r="S88" s="15">
        <v>94.9041</v>
      </c>
      <c r="T88" s="15">
        <v>95.021000000000001</v>
      </c>
      <c r="U88" s="15">
        <v>95.605400000000003</v>
      </c>
      <c r="V88" s="15">
        <v>95.605400000000003</v>
      </c>
      <c r="W88" s="15">
        <v>95.605400000000003</v>
      </c>
      <c r="X88" s="15">
        <v>94.787199999999999</v>
      </c>
      <c r="Y88" s="15">
        <v>94.202799999999996</v>
      </c>
      <c r="Z88" s="16">
        <v>94.202799999999996</v>
      </c>
    </row>
    <row r="89" spans="1:26" s="6" customFormat="1" x14ac:dyDescent="0.2">
      <c r="A89" s="32"/>
      <c r="B89" s="32"/>
      <c r="C89" s="32"/>
      <c r="D89" s="33"/>
      <c r="E89" s="32" t="s">
        <v>93</v>
      </c>
      <c r="F89" s="32"/>
      <c r="G89" s="32"/>
      <c r="H89" s="32"/>
      <c r="I89" s="32"/>
      <c r="J89" s="32"/>
      <c r="K89" s="32"/>
      <c r="L89" s="32"/>
      <c r="M89" s="32"/>
      <c r="N89" s="32"/>
      <c r="O89" s="15">
        <v>95.956000000000003</v>
      </c>
      <c r="P89" s="15">
        <v>95.371600000000001</v>
      </c>
      <c r="Q89" s="15">
        <v>95.488500000000002</v>
      </c>
      <c r="R89" s="15">
        <v>95.605400000000003</v>
      </c>
      <c r="S89" s="15">
        <v>94.9041</v>
      </c>
      <c r="T89" s="15">
        <v>95.021000000000001</v>
      </c>
      <c r="U89" s="15">
        <v>95.605400000000003</v>
      </c>
      <c r="V89" s="15">
        <v>95.605400000000003</v>
      </c>
      <c r="W89" s="15">
        <v>95.605400000000003</v>
      </c>
      <c r="X89" s="15">
        <v>94.787199999999999</v>
      </c>
      <c r="Y89" s="15">
        <v>94.202799999999996</v>
      </c>
      <c r="Z89" s="16">
        <v>94.202799999999996</v>
      </c>
    </row>
    <row r="90" spans="1:26" s="6" customFormat="1" x14ac:dyDescent="0.2">
      <c r="A90" s="32"/>
      <c r="B90" s="32"/>
      <c r="C90" s="32"/>
      <c r="D90" s="32" t="s">
        <v>94</v>
      </c>
      <c r="E90" s="32"/>
      <c r="F90" s="32"/>
      <c r="G90" s="32"/>
      <c r="H90" s="32"/>
      <c r="I90" s="32"/>
      <c r="J90" s="32"/>
      <c r="K90" s="32"/>
      <c r="L90" s="32"/>
      <c r="M90" s="32"/>
      <c r="N90" s="32"/>
      <c r="O90" s="15">
        <v>112.0283</v>
      </c>
      <c r="P90" s="15">
        <v>113.32129999999999</v>
      </c>
      <c r="Q90" s="15">
        <v>113.32129999999999</v>
      </c>
      <c r="R90" s="15">
        <v>113.4374</v>
      </c>
      <c r="S90" s="15">
        <v>113.3711</v>
      </c>
      <c r="T90" s="15">
        <v>112.8075</v>
      </c>
      <c r="U90" s="15">
        <v>112.8903</v>
      </c>
      <c r="V90" s="15">
        <v>113.0064</v>
      </c>
      <c r="W90" s="15">
        <v>113.20529999999999</v>
      </c>
      <c r="X90" s="15">
        <v>113.20529999999999</v>
      </c>
      <c r="Y90" s="15">
        <v>113.3545</v>
      </c>
      <c r="Z90" s="16">
        <v>112.79089999999999</v>
      </c>
    </row>
    <row r="91" spans="1:26" s="6" customFormat="1" x14ac:dyDescent="0.2">
      <c r="A91" s="32"/>
      <c r="B91" s="32"/>
      <c r="C91" s="32"/>
      <c r="D91" s="33"/>
      <c r="E91" s="32" t="s">
        <v>95</v>
      </c>
      <c r="F91" s="32"/>
      <c r="G91" s="32"/>
      <c r="H91" s="32"/>
      <c r="I91" s="32"/>
      <c r="J91" s="32"/>
      <c r="K91" s="32"/>
      <c r="L91" s="32"/>
      <c r="M91" s="32"/>
      <c r="N91" s="32"/>
      <c r="O91" s="15">
        <v>112.0283</v>
      </c>
      <c r="P91" s="15">
        <v>113.32129999999999</v>
      </c>
      <c r="Q91" s="15">
        <v>113.32129999999999</v>
      </c>
      <c r="R91" s="15">
        <v>113.4374</v>
      </c>
      <c r="S91" s="15">
        <v>113.3711</v>
      </c>
      <c r="T91" s="15">
        <v>112.8075</v>
      </c>
      <c r="U91" s="15">
        <v>112.8903</v>
      </c>
      <c r="V91" s="15">
        <v>113.0064</v>
      </c>
      <c r="W91" s="15">
        <v>113.20529999999999</v>
      </c>
      <c r="X91" s="15">
        <v>113.20529999999999</v>
      </c>
      <c r="Y91" s="15">
        <v>113.3545</v>
      </c>
      <c r="Z91" s="16">
        <v>112.79089999999999</v>
      </c>
    </row>
    <row r="92" spans="1:26" s="6" customFormat="1" ht="17.25" customHeight="1" x14ac:dyDescent="0.2">
      <c r="A92" s="32"/>
      <c r="B92" s="32"/>
      <c r="C92" s="32" t="s">
        <v>96</v>
      </c>
      <c r="D92" s="32"/>
      <c r="E92" s="32"/>
      <c r="F92" s="32"/>
      <c r="G92" s="32"/>
      <c r="H92" s="32"/>
      <c r="I92" s="32"/>
      <c r="J92" s="32"/>
      <c r="K92" s="32"/>
      <c r="L92" s="32"/>
      <c r="M92" s="32"/>
      <c r="N92" s="32"/>
      <c r="O92" s="18">
        <v>82.197999999999993</v>
      </c>
      <c r="P92" s="18">
        <v>81.718199999999996</v>
      </c>
      <c r="Q92" s="18">
        <v>81.337400000000002</v>
      </c>
      <c r="R92" s="18">
        <v>80.5655</v>
      </c>
      <c r="S92" s="18">
        <v>80.174400000000006</v>
      </c>
      <c r="T92" s="18">
        <v>79.558899999999994</v>
      </c>
      <c r="U92" s="18">
        <v>79.308599999999998</v>
      </c>
      <c r="V92" s="18">
        <v>79.173000000000002</v>
      </c>
      <c r="W92" s="18">
        <v>78.505399999999995</v>
      </c>
      <c r="X92" s="18">
        <v>78.103800000000007</v>
      </c>
      <c r="Y92" s="18">
        <v>77.895099999999999</v>
      </c>
      <c r="Z92" s="19">
        <v>77.77</v>
      </c>
    </row>
    <row r="93" spans="1:26" s="6" customFormat="1" ht="14.1" customHeight="1" x14ac:dyDescent="0.2">
      <c r="A93" s="32"/>
      <c r="B93" s="32"/>
      <c r="C93" s="32"/>
      <c r="D93" s="32" t="s">
        <v>97</v>
      </c>
      <c r="E93" s="32"/>
      <c r="F93" s="32"/>
      <c r="G93" s="32"/>
      <c r="H93" s="32"/>
      <c r="I93" s="32"/>
      <c r="J93" s="32"/>
      <c r="K93" s="32"/>
      <c r="L93" s="32"/>
      <c r="M93" s="32"/>
      <c r="N93" s="32"/>
      <c r="O93" s="15">
        <v>82.197999999999993</v>
      </c>
      <c r="P93" s="15">
        <v>81.718199999999996</v>
      </c>
      <c r="Q93" s="15">
        <v>81.337400000000002</v>
      </c>
      <c r="R93" s="15">
        <v>80.5655</v>
      </c>
      <c r="S93" s="15">
        <v>80.174400000000006</v>
      </c>
      <c r="T93" s="15">
        <v>79.558899999999994</v>
      </c>
      <c r="U93" s="15">
        <v>79.308599999999998</v>
      </c>
      <c r="V93" s="15">
        <v>79.173000000000002</v>
      </c>
      <c r="W93" s="15">
        <v>78.505399999999995</v>
      </c>
      <c r="X93" s="15">
        <v>78.103800000000007</v>
      </c>
      <c r="Y93" s="15">
        <v>77.895099999999999</v>
      </c>
      <c r="Z93" s="16">
        <v>77.77</v>
      </c>
    </row>
    <row r="94" spans="1:26" s="6" customFormat="1" x14ac:dyDescent="0.2">
      <c r="A94" s="32"/>
      <c r="B94" s="32"/>
      <c r="C94" s="32"/>
      <c r="D94" s="33"/>
      <c r="E94" s="32" t="s">
        <v>98</v>
      </c>
      <c r="F94" s="32"/>
      <c r="G94" s="32"/>
      <c r="H94" s="33"/>
      <c r="I94" s="32"/>
      <c r="J94" s="32"/>
      <c r="K94" s="32"/>
      <c r="L94" s="32"/>
      <c r="M94" s="32"/>
      <c r="N94" s="32"/>
      <c r="O94" s="15">
        <v>83.712199999999996</v>
      </c>
      <c r="P94" s="15">
        <v>83.664299999999997</v>
      </c>
      <c r="Q94" s="15">
        <v>83.269499999999994</v>
      </c>
      <c r="R94" s="15">
        <v>82.216499999999996</v>
      </c>
      <c r="S94" s="15">
        <v>81.761799999999994</v>
      </c>
      <c r="T94" s="15">
        <v>80.660899999999998</v>
      </c>
      <c r="U94" s="15">
        <v>80.457499999999996</v>
      </c>
      <c r="V94" s="15">
        <v>80.302000000000007</v>
      </c>
      <c r="W94" s="15">
        <v>79.655799999999999</v>
      </c>
      <c r="X94" s="15">
        <v>79.141300000000001</v>
      </c>
      <c r="Y94" s="15">
        <v>78.913899999999998</v>
      </c>
      <c r="Z94" s="16">
        <v>78.782300000000006</v>
      </c>
    </row>
    <row r="95" spans="1:26" s="6" customFormat="1" x14ac:dyDescent="0.2">
      <c r="A95" s="32"/>
      <c r="B95" s="32"/>
      <c r="C95" s="32"/>
      <c r="D95" s="33"/>
      <c r="E95" s="32" t="s">
        <v>99</v>
      </c>
      <c r="F95" s="32"/>
      <c r="G95" s="32"/>
      <c r="H95" s="33"/>
      <c r="I95" s="32"/>
      <c r="J95" s="32"/>
      <c r="K95" s="32"/>
      <c r="L95" s="32"/>
      <c r="M95" s="32"/>
      <c r="N95" s="32"/>
      <c r="O95" s="15">
        <v>91.657300000000006</v>
      </c>
      <c r="P95" s="15">
        <v>91.173100000000005</v>
      </c>
      <c r="Q95" s="15">
        <v>90.507400000000004</v>
      </c>
      <c r="R95" s="15">
        <v>90.628399999999999</v>
      </c>
      <c r="S95" s="15">
        <v>90.628399999999999</v>
      </c>
      <c r="T95" s="15">
        <v>90.628399999999999</v>
      </c>
      <c r="U95" s="15">
        <v>90.628399999999999</v>
      </c>
      <c r="V95" s="15">
        <v>90.598200000000006</v>
      </c>
      <c r="W95" s="15">
        <v>89.750900000000001</v>
      </c>
      <c r="X95" s="15">
        <v>89.266800000000003</v>
      </c>
      <c r="Y95" s="15">
        <v>89.266800000000003</v>
      </c>
      <c r="Z95" s="16">
        <v>89.266800000000003</v>
      </c>
    </row>
    <row r="96" spans="1:26" s="6" customFormat="1" x14ac:dyDescent="0.2">
      <c r="A96" s="32"/>
      <c r="B96" s="32"/>
      <c r="C96" s="32"/>
      <c r="D96" s="33"/>
      <c r="E96" s="32" t="s">
        <v>100</v>
      </c>
      <c r="F96" s="32"/>
      <c r="G96" s="32"/>
      <c r="H96" s="33"/>
      <c r="I96" s="32"/>
      <c r="J96" s="32"/>
      <c r="K96" s="32"/>
      <c r="L96" s="32"/>
      <c r="M96" s="32"/>
      <c r="N96" s="32"/>
      <c r="O96" s="15">
        <v>77.136399999999995</v>
      </c>
      <c r="P96" s="15">
        <v>76.138900000000007</v>
      </c>
      <c r="Q96" s="15">
        <v>75.967500000000001</v>
      </c>
      <c r="R96" s="15">
        <v>75.0946</v>
      </c>
      <c r="S96" s="15">
        <v>74.517899999999997</v>
      </c>
      <c r="T96" s="15">
        <v>74.206199999999995</v>
      </c>
      <c r="U96" s="15">
        <v>73.847700000000003</v>
      </c>
      <c r="V96" s="15">
        <v>73.660700000000006</v>
      </c>
      <c r="W96" s="15">
        <v>73.130799999999994</v>
      </c>
      <c r="X96" s="15">
        <v>72.897000000000006</v>
      </c>
      <c r="Y96" s="15">
        <v>72.600800000000007</v>
      </c>
      <c r="Z96" s="16">
        <v>72.398200000000003</v>
      </c>
    </row>
    <row r="97" spans="1:26" s="6" customFormat="1" x14ac:dyDescent="0.2">
      <c r="A97" s="32"/>
      <c r="B97" s="32"/>
      <c r="C97" s="32"/>
      <c r="D97" s="33"/>
      <c r="E97" s="32" t="s">
        <v>101</v>
      </c>
      <c r="F97" s="32"/>
      <c r="G97" s="32"/>
      <c r="H97" s="33"/>
      <c r="I97" s="32"/>
      <c r="J97" s="32"/>
      <c r="K97" s="32"/>
      <c r="L97" s="32"/>
      <c r="M97" s="32"/>
      <c r="N97" s="32"/>
      <c r="O97" s="15">
        <v>71.754599999999996</v>
      </c>
      <c r="P97" s="15">
        <v>71.024199999999993</v>
      </c>
      <c r="Q97" s="15">
        <v>70.385199999999998</v>
      </c>
      <c r="R97" s="15">
        <v>69.654899999999998</v>
      </c>
      <c r="S97" s="15">
        <v>69.654899999999998</v>
      </c>
      <c r="T97" s="15">
        <v>69.107100000000003</v>
      </c>
      <c r="U97" s="15">
        <v>68.376800000000003</v>
      </c>
      <c r="V97" s="15">
        <v>68.376800000000003</v>
      </c>
      <c r="W97" s="15">
        <v>67.281300000000002</v>
      </c>
      <c r="X97" s="15">
        <v>67.007400000000004</v>
      </c>
      <c r="Y97" s="15">
        <v>66.8249</v>
      </c>
      <c r="Z97" s="16">
        <v>66.8249</v>
      </c>
    </row>
    <row r="98" spans="1:26" s="6" customFormat="1" ht="20.100000000000001" customHeight="1" x14ac:dyDescent="0.2">
      <c r="A98" s="61" t="s">
        <v>102</v>
      </c>
      <c r="B98" s="61"/>
      <c r="C98" s="61"/>
      <c r="D98" s="61"/>
      <c r="E98" s="61"/>
      <c r="F98" s="61"/>
      <c r="G98" s="61"/>
      <c r="H98" s="61"/>
      <c r="I98" s="61"/>
      <c r="J98" s="61"/>
      <c r="K98" s="61"/>
      <c r="L98" s="61"/>
      <c r="M98" s="61"/>
      <c r="N98" s="62"/>
      <c r="O98" s="13">
        <v>107.34269999999999</v>
      </c>
      <c r="P98" s="13">
        <v>107.999</v>
      </c>
      <c r="Q98" s="13">
        <v>108.0578</v>
      </c>
      <c r="R98" s="13">
        <v>108.25190000000001</v>
      </c>
      <c r="S98" s="13">
        <v>108.1448</v>
      </c>
      <c r="T98" s="13">
        <v>108.1084</v>
      </c>
      <c r="U98" s="13">
        <v>106.09139999999999</v>
      </c>
      <c r="V98" s="13">
        <v>106.1784</v>
      </c>
      <c r="W98" s="13">
        <v>106.19370000000001</v>
      </c>
      <c r="X98" s="13">
        <v>106.2925</v>
      </c>
      <c r="Y98" s="13">
        <v>106.2807</v>
      </c>
      <c r="Z98" s="14">
        <v>106.31010000000001</v>
      </c>
    </row>
    <row r="99" spans="1:26" s="6" customFormat="1" ht="20.100000000000001" customHeight="1" x14ac:dyDescent="0.2">
      <c r="A99" s="32"/>
      <c r="B99" s="32"/>
      <c r="C99" s="34" t="s">
        <v>103</v>
      </c>
      <c r="D99" s="32"/>
      <c r="E99" s="32"/>
      <c r="F99" s="32"/>
      <c r="G99" s="32"/>
      <c r="H99" s="34"/>
      <c r="I99" s="32"/>
      <c r="J99" s="34"/>
      <c r="K99" s="34"/>
      <c r="L99" s="34"/>
      <c r="M99" s="34"/>
      <c r="N99" s="34"/>
      <c r="O99" s="15">
        <v>111.7611</v>
      </c>
      <c r="P99" s="15">
        <v>111.7611</v>
      </c>
      <c r="Q99" s="15">
        <v>111.7611</v>
      </c>
      <c r="R99" s="15">
        <v>111.6485</v>
      </c>
      <c r="S99" s="15">
        <v>111.6485</v>
      </c>
      <c r="T99" s="15">
        <v>111.6485</v>
      </c>
      <c r="U99" s="15">
        <v>112.0166</v>
      </c>
      <c r="V99" s="15">
        <v>112.0166</v>
      </c>
      <c r="W99" s="15">
        <v>112.0166</v>
      </c>
      <c r="X99" s="15">
        <v>112.19410000000001</v>
      </c>
      <c r="Y99" s="15">
        <v>112.19410000000001</v>
      </c>
      <c r="Z99" s="16">
        <v>112.19410000000001</v>
      </c>
    </row>
    <row r="100" spans="1:26" s="6" customFormat="1" ht="14.1" customHeight="1" x14ac:dyDescent="0.2">
      <c r="A100" s="32"/>
      <c r="B100" s="32"/>
      <c r="C100" s="32"/>
      <c r="D100" s="34" t="s">
        <v>104</v>
      </c>
      <c r="E100" s="32"/>
      <c r="F100" s="32"/>
      <c r="G100" s="32"/>
      <c r="H100" s="32"/>
      <c r="I100" s="34"/>
      <c r="J100" s="32"/>
      <c r="K100" s="34"/>
      <c r="L100" s="34"/>
      <c r="M100" s="34"/>
      <c r="N100" s="34"/>
      <c r="O100" s="15">
        <v>111.7611</v>
      </c>
      <c r="P100" s="15">
        <v>111.7611</v>
      </c>
      <c r="Q100" s="15">
        <v>111.7611</v>
      </c>
      <c r="R100" s="15">
        <v>111.6485</v>
      </c>
      <c r="S100" s="15">
        <v>111.6485</v>
      </c>
      <c r="T100" s="15">
        <v>111.6485</v>
      </c>
      <c r="U100" s="15">
        <v>112.0166</v>
      </c>
      <c r="V100" s="15">
        <v>112.0166</v>
      </c>
      <c r="W100" s="15">
        <v>112.0166</v>
      </c>
      <c r="X100" s="15">
        <v>112.19410000000001</v>
      </c>
      <c r="Y100" s="15">
        <v>112.19410000000001</v>
      </c>
      <c r="Z100" s="16">
        <v>112.19410000000001</v>
      </c>
    </row>
    <row r="101" spans="1:26" s="6" customFormat="1" ht="12.75" customHeight="1" x14ac:dyDescent="0.2">
      <c r="A101" s="32"/>
      <c r="B101" s="32"/>
      <c r="C101" s="32"/>
      <c r="D101" s="33"/>
      <c r="E101" s="34" t="s">
        <v>105</v>
      </c>
      <c r="F101" s="32"/>
      <c r="G101" s="32"/>
      <c r="H101" s="32"/>
      <c r="I101" s="32"/>
      <c r="J101" s="34"/>
      <c r="K101" s="32"/>
      <c r="L101" s="34"/>
      <c r="M101" s="34"/>
      <c r="N101" s="34"/>
      <c r="O101" s="15">
        <v>111.7611</v>
      </c>
      <c r="P101" s="15">
        <v>111.7611</v>
      </c>
      <c r="Q101" s="15">
        <v>111.7611</v>
      </c>
      <c r="R101" s="15">
        <v>111.6485</v>
      </c>
      <c r="S101" s="15">
        <v>111.6485</v>
      </c>
      <c r="T101" s="15">
        <v>111.6485</v>
      </c>
      <c r="U101" s="15">
        <v>112.0166</v>
      </c>
      <c r="V101" s="15">
        <v>112.0166</v>
      </c>
      <c r="W101" s="15">
        <v>112.0166</v>
      </c>
      <c r="X101" s="15">
        <v>112.19410000000001</v>
      </c>
      <c r="Y101" s="15">
        <v>112.19410000000001</v>
      </c>
      <c r="Z101" s="16">
        <v>112.19410000000001</v>
      </c>
    </row>
    <row r="102" spans="1:26" s="6" customFormat="1" ht="14.1" customHeight="1" x14ac:dyDescent="0.2">
      <c r="A102" s="32"/>
      <c r="B102" s="32"/>
      <c r="C102" s="35" t="s">
        <v>106</v>
      </c>
      <c r="D102" s="32"/>
      <c r="E102" s="32"/>
      <c r="F102" s="32"/>
      <c r="G102" s="32"/>
      <c r="H102" s="32"/>
      <c r="I102" s="32"/>
      <c r="J102" s="32"/>
      <c r="K102" s="32"/>
      <c r="L102" s="32"/>
      <c r="M102" s="32"/>
      <c r="N102" s="32"/>
      <c r="O102" s="15">
        <v>128.59970000000001</v>
      </c>
      <c r="P102" s="15">
        <v>132.66890000000001</v>
      </c>
      <c r="Q102" s="15">
        <v>132.9965</v>
      </c>
      <c r="R102" s="15">
        <v>134.4742</v>
      </c>
      <c r="S102" s="15">
        <v>134.285</v>
      </c>
      <c r="T102" s="15">
        <v>134.30680000000001</v>
      </c>
      <c r="U102" s="15">
        <v>134.2122</v>
      </c>
      <c r="V102" s="15">
        <v>134.7654</v>
      </c>
      <c r="W102" s="15">
        <v>134.7945</v>
      </c>
      <c r="X102" s="15">
        <v>134.69990000000001</v>
      </c>
      <c r="Y102" s="15">
        <v>134.11019999999999</v>
      </c>
      <c r="Z102" s="16">
        <v>134.285</v>
      </c>
    </row>
    <row r="103" spans="1:26" s="6" customFormat="1" ht="14.1" customHeight="1" x14ac:dyDescent="0.2">
      <c r="A103" s="32"/>
      <c r="B103" s="32"/>
      <c r="C103" s="32"/>
      <c r="D103" s="32" t="s">
        <v>107</v>
      </c>
      <c r="E103" s="32"/>
      <c r="F103" s="32"/>
      <c r="G103" s="32"/>
      <c r="H103" s="32"/>
      <c r="I103" s="32"/>
      <c r="J103" s="32"/>
      <c r="K103" s="32"/>
      <c r="L103" s="32"/>
      <c r="M103" s="32"/>
      <c r="N103" s="32"/>
      <c r="O103" s="15">
        <v>114.76430000000001</v>
      </c>
      <c r="P103" s="15">
        <v>113.86750000000001</v>
      </c>
      <c r="Q103" s="15">
        <v>114.6289</v>
      </c>
      <c r="R103" s="15">
        <v>114.40900000000001</v>
      </c>
      <c r="S103" s="15">
        <v>113.96899999999999</v>
      </c>
      <c r="T103" s="15">
        <v>114.0197</v>
      </c>
      <c r="U103" s="15">
        <v>113.7998</v>
      </c>
      <c r="V103" s="15">
        <v>113.3429</v>
      </c>
      <c r="W103" s="15">
        <v>113.4106</v>
      </c>
      <c r="X103" s="15">
        <v>113.1906</v>
      </c>
      <c r="Y103" s="15">
        <v>111.8199</v>
      </c>
      <c r="Z103" s="16">
        <v>112.226</v>
      </c>
    </row>
    <row r="104" spans="1:26" s="6" customFormat="1" ht="12.75" customHeight="1" x14ac:dyDescent="0.2">
      <c r="A104" s="32"/>
      <c r="B104" s="32"/>
      <c r="C104" s="32"/>
      <c r="D104" s="33"/>
      <c r="E104" s="32" t="s">
        <v>108</v>
      </c>
      <c r="F104" s="32"/>
      <c r="G104" s="32"/>
      <c r="H104" s="32"/>
      <c r="I104" s="32"/>
      <c r="J104" s="32"/>
      <c r="K104" s="32"/>
      <c r="L104" s="32"/>
      <c r="M104" s="32"/>
      <c r="N104" s="32"/>
      <c r="O104" s="15">
        <v>114.76430000000001</v>
      </c>
      <c r="P104" s="15">
        <v>113.86750000000001</v>
      </c>
      <c r="Q104" s="15">
        <v>114.6289</v>
      </c>
      <c r="R104" s="15">
        <v>114.40900000000001</v>
      </c>
      <c r="S104" s="15">
        <v>113.96899999999999</v>
      </c>
      <c r="T104" s="15">
        <v>114.0197</v>
      </c>
      <c r="U104" s="15">
        <v>113.7998</v>
      </c>
      <c r="V104" s="15">
        <v>113.3429</v>
      </c>
      <c r="W104" s="15">
        <v>113.4106</v>
      </c>
      <c r="X104" s="15">
        <v>113.1906</v>
      </c>
      <c r="Y104" s="15">
        <v>111.8199</v>
      </c>
      <c r="Z104" s="16">
        <v>112.226</v>
      </c>
    </row>
    <row r="105" spans="1:26" s="6" customFormat="1" ht="14.1" customHeight="1" x14ac:dyDescent="0.2">
      <c r="A105" s="32"/>
      <c r="B105" s="32"/>
      <c r="C105" s="32"/>
      <c r="D105" s="32" t="s">
        <v>109</v>
      </c>
      <c r="E105" s="32"/>
      <c r="F105" s="32"/>
      <c r="G105" s="32"/>
      <c r="H105" s="32"/>
      <c r="I105" s="32"/>
      <c r="J105" s="32"/>
      <c r="K105" s="32"/>
      <c r="L105" s="32"/>
      <c r="M105" s="32"/>
      <c r="N105" s="32"/>
      <c r="O105" s="15">
        <v>139.0446</v>
      </c>
      <c r="P105" s="15">
        <v>146.863</v>
      </c>
      <c r="Q105" s="15">
        <v>146.863</v>
      </c>
      <c r="R105" s="15">
        <v>149.6224</v>
      </c>
      <c r="S105" s="15">
        <v>149.6224</v>
      </c>
      <c r="T105" s="15">
        <v>149.6224</v>
      </c>
      <c r="U105" s="15">
        <v>149.6224</v>
      </c>
      <c r="V105" s="15">
        <v>150.9383</v>
      </c>
      <c r="W105" s="15">
        <v>150.9383</v>
      </c>
      <c r="X105" s="15">
        <v>150.9383</v>
      </c>
      <c r="Y105" s="15">
        <v>150.9383</v>
      </c>
      <c r="Z105" s="16">
        <v>150.9383</v>
      </c>
    </row>
    <row r="106" spans="1:26" s="6" customFormat="1" ht="12.75" customHeight="1" x14ac:dyDescent="0.2">
      <c r="A106" s="32"/>
      <c r="B106" s="32"/>
      <c r="C106" s="32"/>
      <c r="D106" s="33"/>
      <c r="E106" s="32" t="s">
        <v>110</v>
      </c>
      <c r="F106" s="32"/>
      <c r="G106" s="32"/>
      <c r="H106" s="32"/>
      <c r="I106" s="32"/>
      <c r="J106" s="32"/>
      <c r="K106" s="32"/>
      <c r="L106" s="32"/>
      <c r="M106" s="32"/>
      <c r="N106" s="32"/>
      <c r="O106" s="15">
        <v>139.0446</v>
      </c>
      <c r="P106" s="15">
        <v>146.863</v>
      </c>
      <c r="Q106" s="15">
        <v>146.863</v>
      </c>
      <c r="R106" s="15">
        <v>149.6224</v>
      </c>
      <c r="S106" s="15">
        <v>149.6224</v>
      </c>
      <c r="T106" s="15">
        <v>149.6224</v>
      </c>
      <c r="U106" s="15">
        <v>149.6224</v>
      </c>
      <c r="V106" s="15">
        <v>150.9383</v>
      </c>
      <c r="W106" s="15">
        <v>150.9383</v>
      </c>
      <c r="X106" s="15">
        <v>150.9383</v>
      </c>
      <c r="Y106" s="15">
        <v>150.9383</v>
      </c>
      <c r="Z106" s="16">
        <v>150.9383</v>
      </c>
    </row>
    <row r="107" spans="1:26" s="6" customFormat="1" ht="14.1" customHeight="1" x14ac:dyDescent="0.2">
      <c r="A107" s="32"/>
      <c r="B107" s="32"/>
      <c r="C107" s="32" t="s">
        <v>111</v>
      </c>
      <c r="D107" s="32"/>
      <c r="E107" s="32"/>
      <c r="F107" s="32"/>
      <c r="G107" s="32"/>
      <c r="H107" s="32"/>
      <c r="I107" s="32"/>
      <c r="J107" s="32"/>
      <c r="K107" s="32"/>
      <c r="L107" s="32"/>
      <c r="M107" s="32"/>
      <c r="N107" s="32"/>
      <c r="O107" s="15">
        <v>100.46729999999999</v>
      </c>
      <c r="P107" s="15">
        <v>100.46729999999999</v>
      </c>
      <c r="Q107" s="15">
        <v>100.46729999999999</v>
      </c>
      <c r="R107" s="15">
        <v>100.46729999999999</v>
      </c>
      <c r="S107" s="15">
        <v>100.46729999999999</v>
      </c>
      <c r="T107" s="15">
        <v>100.46729999999999</v>
      </c>
      <c r="U107" s="15">
        <v>100.46729999999999</v>
      </c>
      <c r="V107" s="15">
        <v>100.46729999999999</v>
      </c>
      <c r="W107" s="15">
        <v>100.46729999999999</v>
      </c>
      <c r="X107" s="15">
        <v>100.46729999999999</v>
      </c>
      <c r="Y107" s="15">
        <v>100.46729999999999</v>
      </c>
      <c r="Z107" s="16">
        <v>100.46729999999999</v>
      </c>
    </row>
    <row r="108" spans="1:26" s="6" customFormat="1" ht="14.1" customHeight="1" x14ac:dyDescent="0.2">
      <c r="A108" s="32"/>
      <c r="B108" s="32"/>
      <c r="C108" s="32"/>
      <c r="D108" s="32" t="s">
        <v>112</v>
      </c>
      <c r="E108" s="32"/>
      <c r="F108" s="32"/>
      <c r="G108" s="32"/>
      <c r="H108" s="32"/>
      <c r="I108" s="32"/>
      <c r="J108" s="32"/>
      <c r="K108" s="32"/>
      <c r="L108" s="32"/>
      <c r="M108" s="32"/>
      <c r="N108" s="32"/>
      <c r="O108" s="15">
        <v>96.649000000000001</v>
      </c>
      <c r="P108" s="15">
        <v>96.649000000000001</v>
      </c>
      <c r="Q108" s="15">
        <v>96.649000000000001</v>
      </c>
      <c r="R108" s="15">
        <v>96.649000000000001</v>
      </c>
      <c r="S108" s="15">
        <v>96.649000000000001</v>
      </c>
      <c r="T108" s="15">
        <v>96.649000000000001</v>
      </c>
      <c r="U108" s="15">
        <v>96.649000000000001</v>
      </c>
      <c r="V108" s="15">
        <v>96.649000000000001</v>
      </c>
      <c r="W108" s="15">
        <v>96.649000000000001</v>
      </c>
      <c r="X108" s="15">
        <v>96.649000000000001</v>
      </c>
      <c r="Y108" s="15">
        <v>96.649000000000001</v>
      </c>
      <c r="Z108" s="16">
        <v>96.649000000000001</v>
      </c>
    </row>
    <row r="109" spans="1:26" s="6" customFormat="1" ht="12.75" customHeight="1" x14ac:dyDescent="0.2">
      <c r="A109" s="32"/>
      <c r="B109" s="32"/>
      <c r="C109" s="32"/>
      <c r="D109" s="33"/>
      <c r="E109" s="32" t="s">
        <v>113</v>
      </c>
      <c r="F109" s="32"/>
      <c r="G109" s="32"/>
      <c r="H109" s="32"/>
      <c r="I109" s="32"/>
      <c r="J109" s="32"/>
      <c r="K109" s="32"/>
      <c r="L109" s="32"/>
      <c r="M109" s="32"/>
      <c r="N109" s="32"/>
      <c r="O109" s="15">
        <v>96.649000000000001</v>
      </c>
      <c r="P109" s="15">
        <v>96.649000000000001</v>
      </c>
      <c r="Q109" s="15">
        <v>96.649000000000001</v>
      </c>
      <c r="R109" s="15">
        <v>96.649000000000001</v>
      </c>
      <c r="S109" s="15">
        <v>96.649000000000001</v>
      </c>
      <c r="T109" s="15">
        <v>96.649000000000001</v>
      </c>
      <c r="U109" s="15">
        <v>96.649000000000001</v>
      </c>
      <c r="V109" s="15">
        <v>96.649000000000001</v>
      </c>
      <c r="W109" s="15">
        <v>96.649000000000001</v>
      </c>
      <c r="X109" s="15">
        <v>96.649000000000001</v>
      </c>
      <c r="Y109" s="15">
        <v>96.649000000000001</v>
      </c>
      <c r="Z109" s="16">
        <v>96.649000000000001</v>
      </c>
    </row>
    <row r="110" spans="1:26" s="6" customFormat="1" ht="14.1" customHeight="1" x14ac:dyDescent="0.2">
      <c r="A110" s="32"/>
      <c r="B110" s="32"/>
      <c r="C110" s="32"/>
      <c r="D110" s="32" t="s">
        <v>114</v>
      </c>
      <c r="E110" s="32"/>
      <c r="F110" s="32"/>
      <c r="G110" s="32"/>
      <c r="H110" s="32"/>
      <c r="I110" s="32"/>
      <c r="J110" s="32"/>
      <c r="K110" s="32"/>
      <c r="L110" s="32"/>
      <c r="M110" s="32"/>
      <c r="N110" s="32"/>
      <c r="O110" s="15">
        <v>98.260800000000003</v>
      </c>
      <c r="P110" s="15">
        <v>98.260800000000003</v>
      </c>
      <c r="Q110" s="15">
        <v>98.260800000000003</v>
      </c>
      <c r="R110" s="15">
        <v>98.260800000000003</v>
      </c>
      <c r="S110" s="15">
        <v>98.260800000000003</v>
      </c>
      <c r="T110" s="15">
        <v>98.260800000000003</v>
      </c>
      <c r="U110" s="15">
        <v>98.260800000000003</v>
      </c>
      <c r="V110" s="15">
        <v>98.260800000000003</v>
      </c>
      <c r="W110" s="15">
        <v>98.260800000000003</v>
      </c>
      <c r="X110" s="15">
        <v>98.260800000000003</v>
      </c>
      <c r="Y110" s="15">
        <v>98.260800000000003</v>
      </c>
      <c r="Z110" s="16">
        <v>98.260800000000003</v>
      </c>
    </row>
    <row r="111" spans="1:26" s="6" customFormat="1" ht="12.75" customHeight="1" x14ac:dyDescent="0.2">
      <c r="A111" s="32"/>
      <c r="B111" s="32"/>
      <c r="C111" s="32"/>
      <c r="D111" s="33"/>
      <c r="E111" s="32" t="s">
        <v>115</v>
      </c>
      <c r="F111" s="32"/>
      <c r="G111" s="32"/>
      <c r="H111" s="32"/>
      <c r="I111" s="32"/>
      <c r="J111" s="32"/>
      <c r="K111" s="32"/>
      <c r="L111" s="32"/>
      <c r="M111" s="32"/>
      <c r="N111" s="32"/>
      <c r="O111" s="15">
        <v>98.260800000000003</v>
      </c>
      <c r="P111" s="15">
        <v>98.260800000000003</v>
      </c>
      <c r="Q111" s="15">
        <v>98.260800000000003</v>
      </c>
      <c r="R111" s="15">
        <v>98.260800000000003</v>
      </c>
      <c r="S111" s="15">
        <v>98.260800000000003</v>
      </c>
      <c r="T111" s="15">
        <v>98.260800000000003</v>
      </c>
      <c r="U111" s="15">
        <v>98.260800000000003</v>
      </c>
      <c r="V111" s="15">
        <v>98.260800000000003</v>
      </c>
      <c r="W111" s="15">
        <v>98.260800000000003</v>
      </c>
      <c r="X111" s="15">
        <v>98.260800000000003</v>
      </c>
      <c r="Y111" s="15">
        <v>98.260800000000003</v>
      </c>
      <c r="Z111" s="16">
        <v>98.260800000000003</v>
      </c>
    </row>
    <row r="112" spans="1:26" s="6" customFormat="1" ht="14.1" customHeight="1" x14ac:dyDescent="0.2">
      <c r="A112" s="32"/>
      <c r="B112" s="32"/>
      <c r="C112" s="32"/>
      <c r="D112" s="32" t="s">
        <v>116</v>
      </c>
      <c r="E112" s="32"/>
      <c r="F112" s="32"/>
      <c r="G112" s="32"/>
      <c r="H112" s="32"/>
      <c r="I112" s="32"/>
      <c r="J112" s="32"/>
      <c r="K112" s="32"/>
      <c r="L112" s="32"/>
      <c r="M112" s="32"/>
      <c r="N112" s="32"/>
      <c r="O112" s="15">
        <v>108.3926</v>
      </c>
      <c r="P112" s="15">
        <v>108.3926</v>
      </c>
      <c r="Q112" s="15">
        <v>108.3926</v>
      </c>
      <c r="R112" s="15">
        <v>108.3926</v>
      </c>
      <c r="S112" s="15">
        <v>108.3926</v>
      </c>
      <c r="T112" s="15">
        <v>108.3926</v>
      </c>
      <c r="U112" s="15">
        <v>108.3926</v>
      </c>
      <c r="V112" s="15">
        <v>108.3926</v>
      </c>
      <c r="W112" s="15">
        <v>108.3926</v>
      </c>
      <c r="X112" s="15">
        <v>108.3926</v>
      </c>
      <c r="Y112" s="15">
        <v>108.3926</v>
      </c>
      <c r="Z112" s="16">
        <v>108.3926</v>
      </c>
    </row>
    <row r="113" spans="1:26" s="6" customFormat="1" x14ac:dyDescent="0.2">
      <c r="A113" s="32"/>
      <c r="B113" s="32"/>
      <c r="C113" s="32"/>
      <c r="D113" s="33"/>
      <c r="E113" s="32" t="s">
        <v>117</v>
      </c>
      <c r="F113" s="32"/>
      <c r="G113" s="32"/>
      <c r="H113" s="32"/>
      <c r="I113" s="32"/>
      <c r="J113" s="32"/>
      <c r="K113" s="32"/>
      <c r="L113" s="32"/>
      <c r="M113" s="32"/>
      <c r="N113" s="32"/>
      <c r="O113" s="15">
        <v>108.3926</v>
      </c>
      <c r="P113" s="15">
        <v>108.3926</v>
      </c>
      <c r="Q113" s="15">
        <v>108.3926</v>
      </c>
      <c r="R113" s="15">
        <v>108.3926</v>
      </c>
      <c r="S113" s="15">
        <v>108.3926</v>
      </c>
      <c r="T113" s="15">
        <v>108.3926</v>
      </c>
      <c r="U113" s="15">
        <v>108.3926</v>
      </c>
      <c r="V113" s="15">
        <v>108.3926</v>
      </c>
      <c r="W113" s="15">
        <v>108.3926</v>
      </c>
      <c r="X113" s="15">
        <v>108.3926</v>
      </c>
      <c r="Y113" s="15">
        <v>108.3926</v>
      </c>
      <c r="Z113" s="16">
        <v>108.3926</v>
      </c>
    </row>
    <row r="114" spans="1:26" s="6" customFormat="1" ht="14.1" customHeight="1" x14ac:dyDescent="0.2">
      <c r="A114" s="32"/>
      <c r="B114" s="32"/>
      <c r="C114" s="34" t="s">
        <v>118</v>
      </c>
      <c r="D114" s="32"/>
      <c r="E114" s="32"/>
      <c r="F114" s="32"/>
      <c r="G114" s="32"/>
      <c r="H114" s="34"/>
      <c r="I114" s="32"/>
      <c r="J114" s="34"/>
      <c r="K114" s="34"/>
      <c r="L114" s="34"/>
      <c r="M114" s="34"/>
      <c r="N114" s="34"/>
      <c r="O114" s="15">
        <v>98.663300000000007</v>
      </c>
      <c r="P114" s="15">
        <v>98.660499999999999</v>
      </c>
      <c r="Q114" s="15">
        <v>98.674899999999994</v>
      </c>
      <c r="R114" s="15">
        <v>98.640299999999996</v>
      </c>
      <c r="S114" s="15">
        <v>98.453199999999995</v>
      </c>
      <c r="T114" s="15">
        <v>98.3553</v>
      </c>
      <c r="U114" s="15">
        <v>93.210999999999999</v>
      </c>
      <c r="V114" s="15">
        <v>93.205200000000005</v>
      </c>
      <c r="W114" s="15">
        <v>93.231099999999998</v>
      </c>
      <c r="X114" s="15">
        <v>93.392399999999995</v>
      </c>
      <c r="Y114" s="15">
        <v>93.596699999999998</v>
      </c>
      <c r="Z114" s="16">
        <v>93.599599999999995</v>
      </c>
    </row>
    <row r="115" spans="1:26" s="6" customFormat="1" ht="14.1" customHeight="1" x14ac:dyDescent="0.2">
      <c r="A115" s="32"/>
      <c r="B115" s="32"/>
      <c r="C115" s="32"/>
      <c r="D115" s="32" t="s">
        <v>119</v>
      </c>
      <c r="E115" s="32"/>
      <c r="F115" s="32"/>
      <c r="G115" s="32"/>
      <c r="H115" s="32"/>
      <c r="I115" s="32"/>
      <c r="J115" s="32"/>
      <c r="K115" s="32"/>
      <c r="L115" s="32"/>
      <c r="M115" s="32"/>
      <c r="N115" s="32"/>
      <c r="O115" s="15">
        <v>94.724299999999999</v>
      </c>
      <c r="P115" s="15">
        <v>94.724299999999999</v>
      </c>
      <c r="Q115" s="15">
        <v>94.724299999999999</v>
      </c>
      <c r="R115" s="15">
        <v>94.724299999999999</v>
      </c>
      <c r="S115" s="15">
        <v>94.724299999999999</v>
      </c>
      <c r="T115" s="15">
        <v>94.724299999999999</v>
      </c>
      <c r="U115" s="15">
        <v>88.509200000000007</v>
      </c>
      <c r="V115" s="15">
        <v>88.509200000000007</v>
      </c>
      <c r="W115" s="15">
        <v>88.509200000000007</v>
      </c>
      <c r="X115" s="15">
        <v>88.509200000000007</v>
      </c>
      <c r="Y115" s="15">
        <v>88.509200000000007</v>
      </c>
      <c r="Z115" s="16">
        <v>88.509200000000007</v>
      </c>
    </row>
    <row r="116" spans="1:26" s="6" customFormat="1" x14ac:dyDescent="0.2">
      <c r="A116" s="32"/>
      <c r="B116" s="32"/>
      <c r="C116" s="32"/>
      <c r="D116" s="33"/>
      <c r="E116" s="32" t="s">
        <v>120</v>
      </c>
      <c r="F116" s="32"/>
      <c r="G116" s="32"/>
      <c r="H116" s="32"/>
      <c r="I116" s="32"/>
      <c r="J116" s="32"/>
      <c r="K116" s="32"/>
      <c r="L116" s="32"/>
      <c r="M116" s="32"/>
      <c r="N116" s="32"/>
      <c r="O116" s="15">
        <v>94.724299999999999</v>
      </c>
      <c r="P116" s="15">
        <v>94.724299999999999</v>
      </c>
      <c r="Q116" s="15">
        <v>94.724299999999999</v>
      </c>
      <c r="R116" s="15">
        <v>94.724299999999999</v>
      </c>
      <c r="S116" s="15">
        <v>94.724299999999999</v>
      </c>
      <c r="T116" s="15">
        <v>94.724299999999999</v>
      </c>
      <c r="U116" s="15">
        <v>88.509200000000007</v>
      </c>
      <c r="V116" s="15">
        <v>88.509200000000007</v>
      </c>
      <c r="W116" s="15">
        <v>88.509200000000007</v>
      </c>
      <c r="X116" s="15">
        <v>88.509200000000007</v>
      </c>
      <c r="Y116" s="15">
        <v>88.509200000000007</v>
      </c>
      <c r="Z116" s="16">
        <v>88.509200000000007</v>
      </c>
    </row>
    <row r="117" spans="1:26" s="6" customFormat="1" ht="14.1" customHeight="1" x14ac:dyDescent="0.2">
      <c r="A117" s="32"/>
      <c r="B117" s="32"/>
      <c r="C117" s="32"/>
      <c r="D117" s="32" t="s">
        <v>121</v>
      </c>
      <c r="E117" s="32"/>
      <c r="F117" s="32"/>
      <c r="G117" s="32"/>
      <c r="H117" s="32"/>
      <c r="I117" s="32"/>
      <c r="J117" s="32"/>
      <c r="K117" s="32"/>
      <c r="L117" s="32"/>
      <c r="M117" s="32"/>
      <c r="N117" s="32"/>
      <c r="O117" s="15">
        <v>123.07559999999999</v>
      </c>
      <c r="P117" s="15">
        <v>123.0549</v>
      </c>
      <c r="Q117" s="15">
        <v>123.1585</v>
      </c>
      <c r="R117" s="15">
        <v>122.9098</v>
      </c>
      <c r="S117" s="15">
        <v>121.56310000000001</v>
      </c>
      <c r="T117" s="15">
        <v>120.8586</v>
      </c>
      <c r="U117" s="15">
        <v>122.35039999999999</v>
      </c>
      <c r="V117" s="15">
        <v>122.309</v>
      </c>
      <c r="W117" s="15">
        <v>122.4954</v>
      </c>
      <c r="X117" s="15">
        <v>123.6558</v>
      </c>
      <c r="Y117" s="15">
        <v>125.12690000000001</v>
      </c>
      <c r="Z117" s="16">
        <v>125.1476</v>
      </c>
    </row>
    <row r="118" spans="1:26" s="6" customFormat="1" x14ac:dyDescent="0.2">
      <c r="A118" s="32"/>
      <c r="B118" s="32"/>
      <c r="C118" s="32"/>
      <c r="D118" s="33"/>
      <c r="E118" s="32" t="s">
        <v>121</v>
      </c>
      <c r="F118" s="32"/>
      <c r="G118" s="32"/>
      <c r="H118" s="32"/>
      <c r="I118" s="32"/>
      <c r="J118" s="32"/>
      <c r="K118" s="32"/>
      <c r="L118" s="32"/>
      <c r="M118" s="32"/>
      <c r="N118" s="32"/>
      <c r="O118" s="15">
        <v>123.07559999999999</v>
      </c>
      <c r="P118" s="15">
        <v>123.0549</v>
      </c>
      <c r="Q118" s="15">
        <v>123.1585</v>
      </c>
      <c r="R118" s="15">
        <v>122.9098</v>
      </c>
      <c r="S118" s="15">
        <v>121.56310000000001</v>
      </c>
      <c r="T118" s="15">
        <v>120.8586</v>
      </c>
      <c r="U118" s="15">
        <v>122.35039999999999</v>
      </c>
      <c r="V118" s="15">
        <v>122.309</v>
      </c>
      <c r="W118" s="15">
        <v>122.4954</v>
      </c>
      <c r="X118" s="15">
        <v>123.6558</v>
      </c>
      <c r="Y118" s="15">
        <v>125.12690000000001</v>
      </c>
      <c r="Z118" s="16">
        <v>125.1476</v>
      </c>
    </row>
    <row r="119" spans="1:26" s="1" customFormat="1" ht="15" customHeight="1" x14ac:dyDescent="0.2">
      <c r="A119" s="50" t="s">
        <v>303</v>
      </c>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row>
    <row r="120" spans="1:26" s="1" customFormat="1" ht="15" customHeight="1" x14ac:dyDescent="0.2">
      <c r="A120" s="50" t="s">
        <v>312</v>
      </c>
      <c r="B120" s="50"/>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row>
    <row r="121" spans="1:26" s="6" customFormat="1" ht="14.1" customHeight="1" x14ac:dyDescent="0.2">
      <c r="A121" s="3"/>
      <c r="B121" s="3"/>
      <c r="C121" s="3"/>
      <c r="D121" s="3"/>
      <c r="E121" s="3"/>
      <c r="F121" s="4"/>
      <c r="G121" s="4"/>
      <c r="H121" s="4"/>
      <c r="I121" s="4"/>
      <c r="J121" s="3"/>
      <c r="K121" s="2"/>
      <c r="L121" s="2"/>
      <c r="M121" s="2"/>
      <c r="N121" s="2"/>
      <c r="O121" s="2"/>
      <c r="P121" s="5"/>
      <c r="Q121" s="5"/>
      <c r="R121" s="5"/>
      <c r="S121" s="5"/>
      <c r="T121" s="5"/>
      <c r="U121" s="5"/>
      <c r="V121" s="5"/>
      <c r="Z121" s="11"/>
    </row>
    <row r="122" spans="1:26" s="6" customFormat="1" ht="15" customHeight="1" x14ac:dyDescent="0.2">
      <c r="A122" s="51" t="s">
        <v>9</v>
      </c>
      <c r="B122" s="52"/>
      <c r="C122" s="52"/>
      <c r="D122" s="52"/>
      <c r="E122" s="52"/>
      <c r="F122" s="52"/>
      <c r="G122" s="52"/>
      <c r="H122" s="52"/>
      <c r="I122" s="52"/>
      <c r="J122" s="52"/>
      <c r="K122" s="52"/>
      <c r="L122" s="52"/>
      <c r="M122" s="52"/>
      <c r="N122" s="53"/>
      <c r="O122" s="57" t="s">
        <v>0</v>
      </c>
      <c r="P122" s="58"/>
      <c r="Q122" s="58"/>
      <c r="R122" s="58"/>
      <c r="S122" s="58"/>
      <c r="T122" s="58"/>
      <c r="U122" s="58"/>
      <c r="V122" s="58"/>
      <c r="W122" s="58"/>
      <c r="X122" s="58"/>
      <c r="Y122" s="58"/>
      <c r="Z122" s="58"/>
    </row>
    <row r="123" spans="1:26" s="6" customFormat="1" ht="15" customHeight="1" x14ac:dyDescent="0.2">
      <c r="A123" s="54"/>
      <c r="B123" s="55"/>
      <c r="C123" s="55"/>
      <c r="D123" s="55"/>
      <c r="E123" s="55"/>
      <c r="F123" s="55"/>
      <c r="G123" s="55"/>
      <c r="H123" s="55"/>
      <c r="I123" s="55"/>
      <c r="J123" s="55"/>
      <c r="K123" s="55"/>
      <c r="L123" s="55"/>
      <c r="M123" s="55"/>
      <c r="N123" s="56"/>
      <c r="O123" s="8" t="s">
        <v>1</v>
      </c>
      <c r="P123" s="9" t="s">
        <v>2</v>
      </c>
      <c r="Q123" s="9" t="s">
        <v>3</v>
      </c>
      <c r="R123" s="9" t="s">
        <v>4</v>
      </c>
      <c r="S123" s="9" t="s">
        <v>5</v>
      </c>
      <c r="T123" s="9" t="s">
        <v>6</v>
      </c>
      <c r="U123" s="9" t="s">
        <v>7</v>
      </c>
      <c r="V123" s="9" t="s">
        <v>8</v>
      </c>
      <c r="W123" s="9" t="s">
        <v>11</v>
      </c>
      <c r="X123" s="9" t="s">
        <v>12</v>
      </c>
      <c r="Y123" s="9" t="s">
        <v>13</v>
      </c>
      <c r="Z123" s="12" t="s">
        <v>14</v>
      </c>
    </row>
    <row r="124" spans="1:26" s="17" customFormat="1" ht="24.95" customHeight="1" x14ac:dyDescent="0.2">
      <c r="A124" s="59" t="s">
        <v>10</v>
      </c>
      <c r="B124" s="59"/>
      <c r="C124" s="59"/>
      <c r="D124" s="59"/>
      <c r="E124" s="59"/>
      <c r="F124" s="59"/>
      <c r="G124" s="59"/>
      <c r="H124" s="59"/>
      <c r="I124" s="59"/>
      <c r="J124" s="59"/>
      <c r="K124" s="59"/>
      <c r="L124" s="59"/>
      <c r="M124" s="59"/>
      <c r="N124" s="60"/>
      <c r="O124" s="20"/>
      <c r="P124" s="20"/>
      <c r="Q124" s="20"/>
      <c r="R124" s="20"/>
      <c r="S124" s="20"/>
      <c r="T124" s="20"/>
      <c r="U124" s="20"/>
      <c r="V124" s="20"/>
      <c r="W124" s="20"/>
      <c r="X124" s="20"/>
      <c r="Y124" s="20"/>
      <c r="Z124" s="21"/>
    </row>
    <row r="125" spans="1:26" s="6" customFormat="1" x14ac:dyDescent="0.2">
      <c r="A125" s="59" t="s">
        <v>122</v>
      </c>
      <c r="B125" s="59"/>
      <c r="C125" s="59"/>
      <c r="D125" s="59"/>
      <c r="E125" s="59"/>
      <c r="F125" s="59"/>
      <c r="G125" s="59"/>
      <c r="H125" s="59"/>
      <c r="I125" s="59"/>
      <c r="J125" s="59"/>
      <c r="K125" s="59"/>
      <c r="L125" s="59"/>
      <c r="M125" s="59"/>
      <c r="N125" s="60"/>
      <c r="O125" s="13">
        <v>102.5954</v>
      </c>
      <c r="P125" s="13">
        <v>103.1234</v>
      </c>
      <c r="Q125" s="13">
        <v>103.2043</v>
      </c>
      <c r="R125" s="13">
        <v>103.0257</v>
      </c>
      <c r="S125" s="13">
        <v>103.1067</v>
      </c>
      <c r="T125" s="13">
        <v>102.923</v>
      </c>
      <c r="U125" s="13">
        <v>102.8099</v>
      </c>
      <c r="V125" s="13">
        <v>102.8472</v>
      </c>
      <c r="W125" s="13">
        <v>102.6918</v>
      </c>
      <c r="X125" s="13">
        <v>102.4066</v>
      </c>
      <c r="Y125" s="13">
        <v>102.35899999999999</v>
      </c>
      <c r="Z125" s="14">
        <v>102.2987</v>
      </c>
    </row>
    <row r="126" spans="1:26" s="6" customFormat="1" ht="12.95" customHeight="1" x14ac:dyDescent="0.2">
      <c r="A126" s="42"/>
      <c r="B126" s="42"/>
      <c r="C126" s="42" t="s">
        <v>123</v>
      </c>
      <c r="D126" s="42"/>
      <c r="E126" s="42"/>
      <c r="F126" s="42"/>
      <c r="G126" s="42"/>
      <c r="H126" s="42"/>
      <c r="I126" s="42"/>
      <c r="J126" s="42"/>
      <c r="K126" s="42"/>
      <c r="L126" s="42"/>
      <c r="M126" s="42"/>
      <c r="N126" s="42"/>
      <c r="O126" s="15">
        <v>95.682100000000005</v>
      </c>
      <c r="P126" s="15">
        <v>95.435900000000004</v>
      </c>
      <c r="Q126" s="15">
        <v>95.616900000000001</v>
      </c>
      <c r="R126" s="15">
        <v>95.522800000000004</v>
      </c>
      <c r="S126" s="15">
        <v>95.472099999999998</v>
      </c>
      <c r="T126" s="15">
        <v>95.399699999999996</v>
      </c>
      <c r="U126" s="15">
        <v>95.472099999999998</v>
      </c>
      <c r="V126" s="15">
        <v>95.435900000000004</v>
      </c>
      <c r="W126" s="15">
        <v>95.110100000000003</v>
      </c>
      <c r="X126" s="15">
        <v>94.9726</v>
      </c>
      <c r="Y126" s="15">
        <v>95.102900000000005</v>
      </c>
      <c r="Z126" s="16">
        <v>95.081199999999995</v>
      </c>
    </row>
    <row r="127" spans="1:26" s="6" customFormat="1" ht="14.1" customHeight="1" x14ac:dyDescent="0.2">
      <c r="A127" s="42"/>
      <c r="B127" s="42"/>
      <c r="C127" s="42"/>
      <c r="D127" s="42" t="s">
        <v>124</v>
      </c>
      <c r="E127" s="42"/>
      <c r="F127" s="42"/>
      <c r="G127" s="42"/>
      <c r="H127" s="42"/>
      <c r="I127" s="42"/>
      <c r="J127" s="42"/>
      <c r="K127" s="42"/>
      <c r="L127" s="42"/>
      <c r="M127" s="42"/>
      <c r="N127" s="42"/>
      <c r="O127" s="15">
        <v>93.947699999999998</v>
      </c>
      <c r="P127" s="15">
        <v>93.685599999999994</v>
      </c>
      <c r="Q127" s="15">
        <v>93.639399999999995</v>
      </c>
      <c r="R127" s="15">
        <v>93.485200000000006</v>
      </c>
      <c r="S127" s="15">
        <v>93.431200000000004</v>
      </c>
      <c r="T127" s="15">
        <v>93.354100000000003</v>
      </c>
      <c r="U127" s="15">
        <v>93.431200000000004</v>
      </c>
      <c r="V127" s="15">
        <v>93.323300000000003</v>
      </c>
      <c r="W127" s="15">
        <v>92.976399999999998</v>
      </c>
      <c r="X127" s="15">
        <v>92.829899999999995</v>
      </c>
      <c r="Y127" s="15">
        <v>92.799099999999996</v>
      </c>
      <c r="Z127" s="16">
        <v>92.775999999999996</v>
      </c>
    </row>
    <row r="128" spans="1:26" s="6" customFormat="1" x14ac:dyDescent="0.2">
      <c r="A128" s="42"/>
      <c r="B128" s="42"/>
      <c r="C128" s="42"/>
      <c r="D128" s="43"/>
      <c r="E128" s="42" t="s">
        <v>125</v>
      </c>
      <c r="F128" s="42"/>
      <c r="G128" s="42"/>
      <c r="H128" s="42"/>
      <c r="I128" s="42"/>
      <c r="J128" s="42"/>
      <c r="K128" s="42"/>
      <c r="L128" s="42"/>
      <c r="M128" s="42"/>
      <c r="N128" s="42"/>
      <c r="O128" s="15">
        <v>95.152199999999993</v>
      </c>
      <c r="P128" s="15">
        <v>94.775999999999996</v>
      </c>
      <c r="Q128" s="15">
        <v>94.7958</v>
      </c>
      <c r="R128" s="15">
        <v>95.013599999999997</v>
      </c>
      <c r="S128" s="15">
        <v>94.875</v>
      </c>
      <c r="T128" s="15">
        <v>94.617599999999996</v>
      </c>
      <c r="U128" s="15">
        <v>94.756200000000007</v>
      </c>
      <c r="V128" s="15">
        <v>94.677000000000007</v>
      </c>
      <c r="W128" s="15">
        <v>94.261099999999999</v>
      </c>
      <c r="X128" s="15">
        <v>94.102699999999999</v>
      </c>
      <c r="Y128" s="15">
        <v>93.884900000000002</v>
      </c>
      <c r="Z128" s="16">
        <v>93.884900000000002</v>
      </c>
    </row>
    <row r="129" spans="1:26" s="6" customFormat="1" x14ac:dyDescent="0.2">
      <c r="A129" s="42"/>
      <c r="B129" s="42"/>
      <c r="C129" s="42"/>
      <c r="D129" s="43"/>
      <c r="E129" s="42" t="s">
        <v>126</v>
      </c>
      <c r="F129" s="42"/>
      <c r="G129" s="42"/>
      <c r="H129" s="42"/>
      <c r="I129" s="42"/>
      <c r="J129" s="42"/>
      <c r="K129" s="42"/>
      <c r="L129" s="42"/>
      <c r="M129" s="42"/>
      <c r="N129" s="42"/>
      <c r="O129" s="15">
        <v>94.253500000000003</v>
      </c>
      <c r="P129" s="15">
        <v>94.059399999999997</v>
      </c>
      <c r="Q129" s="15">
        <v>94.059399999999997</v>
      </c>
      <c r="R129" s="15">
        <v>94.156400000000005</v>
      </c>
      <c r="S129" s="15">
        <v>94.156400000000005</v>
      </c>
      <c r="T129" s="15">
        <v>94.156400000000005</v>
      </c>
      <c r="U129" s="15">
        <v>94.204999999999998</v>
      </c>
      <c r="V129" s="15">
        <v>94.204999999999998</v>
      </c>
      <c r="W129" s="15">
        <v>94.156400000000005</v>
      </c>
      <c r="X129" s="15">
        <v>94.059399999999997</v>
      </c>
      <c r="Y129" s="15">
        <v>93.671099999999996</v>
      </c>
      <c r="Z129" s="16">
        <v>93.476900000000001</v>
      </c>
    </row>
    <row r="130" spans="1:26" s="6" customFormat="1" x14ac:dyDescent="0.2">
      <c r="A130" s="42"/>
      <c r="B130" s="42"/>
      <c r="C130" s="42"/>
      <c r="D130" s="43"/>
      <c r="E130" s="42" t="s">
        <v>127</v>
      </c>
      <c r="F130" s="42"/>
      <c r="G130" s="42"/>
      <c r="H130" s="42"/>
      <c r="I130" s="42"/>
      <c r="J130" s="42"/>
      <c r="K130" s="42"/>
      <c r="L130" s="42"/>
      <c r="M130" s="42"/>
      <c r="N130" s="42"/>
      <c r="O130" s="15">
        <v>95.679000000000002</v>
      </c>
      <c r="P130" s="15">
        <v>95.524600000000007</v>
      </c>
      <c r="Q130" s="15">
        <v>95.524600000000007</v>
      </c>
      <c r="R130" s="15">
        <v>94.965199999999996</v>
      </c>
      <c r="S130" s="15">
        <v>94.965199999999996</v>
      </c>
      <c r="T130" s="15">
        <v>94.984499999999997</v>
      </c>
      <c r="U130" s="15">
        <v>94.984499999999997</v>
      </c>
      <c r="V130" s="15">
        <v>95.081000000000003</v>
      </c>
      <c r="W130" s="15">
        <v>94.888099999999994</v>
      </c>
      <c r="X130" s="15">
        <v>94.849500000000006</v>
      </c>
      <c r="Y130" s="15">
        <v>95.100300000000004</v>
      </c>
      <c r="Z130" s="16">
        <v>95.100300000000004</v>
      </c>
    </row>
    <row r="131" spans="1:26" s="6" customFormat="1" x14ac:dyDescent="0.2">
      <c r="A131" s="42"/>
      <c r="B131" s="42"/>
      <c r="C131" s="42"/>
      <c r="D131" s="43"/>
      <c r="E131" s="42" t="s">
        <v>128</v>
      </c>
      <c r="F131" s="42"/>
      <c r="G131" s="42"/>
      <c r="H131" s="42"/>
      <c r="I131" s="42"/>
      <c r="J131" s="42"/>
      <c r="K131" s="42"/>
      <c r="L131" s="42"/>
      <c r="M131" s="42"/>
      <c r="N131" s="42"/>
      <c r="O131" s="15">
        <v>70.806899999999999</v>
      </c>
      <c r="P131" s="15">
        <v>70.3643</v>
      </c>
      <c r="Q131" s="15">
        <v>69.331699999999998</v>
      </c>
      <c r="R131" s="15">
        <v>68.741699999999994</v>
      </c>
      <c r="S131" s="15">
        <v>68.741699999999994</v>
      </c>
      <c r="T131" s="15">
        <v>69.036699999999996</v>
      </c>
      <c r="U131" s="15">
        <v>69.331699999999998</v>
      </c>
      <c r="V131" s="15">
        <v>67.119</v>
      </c>
      <c r="W131" s="15">
        <v>65.201300000000003</v>
      </c>
      <c r="X131" s="15">
        <v>64.168700000000001</v>
      </c>
      <c r="Y131" s="15">
        <v>64.463700000000003</v>
      </c>
      <c r="Z131" s="16">
        <v>64.611199999999997</v>
      </c>
    </row>
    <row r="132" spans="1:26" s="6" customFormat="1" ht="14.1" customHeight="1" x14ac:dyDescent="0.2">
      <c r="A132" s="42"/>
      <c r="B132" s="42"/>
      <c r="C132" s="42"/>
      <c r="D132" s="42" t="s">
        <v>129</v>
      </c>
      <c r="E132" s="42"/>
      <c r="F132" s="42"/>
      <c r="G132" s="42"/>
      <c r="H132" s="42"/>
      <c r="I132" s="42"/>
      <c r="J132" s="42"/>
      <c r="K132" s="42"/>
      <c r="L132" s="42"/>
      <c r="M132" s="42"/>
      <c r="N132" s="42"/>
      <c r="O132" s="15">
        <v>122.4562</v>
      </c>
      <c r="P132" s="15">
        <v>122.4562</v>
      </c>
      <c r="Q132" s="15">
        <v>126.1454</v>
      </c>
      <c r="R132" s="15">
        <v>126.97839999999999</v>
      </c>
      <c r="S132" s="15">
        <v>126.97839999999999</v>
      </c>
      <c r="T132" s="15">
        <v>126.97839999999999</v>
      </c>
      <c r="U132" s="15">
        <v>126.97839999999999</v>
      </c>
      <c r="V132" s="15">
        <v>128.04949999999999</v>
      </c>
      <c r="W132" s="15">
        <v>128.04949999999999</v>
      </c>
      <c r="X132" s="15">
        <v>128.04949999999999</v>
      </c>
      <c r="Y132" s="15">
        <v>130.66759999999999</v>
      </c>
      <c r="Z132" s="16">
        <v>130.66759999999999</v>
      </c>
    </row>
    <row r="133" spans="1:26" s="6" customFormat="1" x14ac:dyDescent="0.2">
      <c r="A133" s="42"/>
      <c r="B133" s="42"/>
      <c r="C133" s="42"/>
      <c r="D133" s="43"/>
      <c r="E133" s="37" t="s">
        <v>130</v>
      </c>
      <c r="F133" s="42"/>
      <c r="G133" s="42"/>
      <c r="H133" s="42"/>
      <c r="I133" s="42"/>
      <c r="J133" s="42"/>
      <c r="K133" s="42"/>
      <c r="L133" s="42"/>
      <c r="M133" s="42"/>
      <c r="N133" s="42"/>
      <c r="O133" s="15">
        <v>122.4562</v>
      </c>
      <c r="P133" s="15">
        <v>122.4562</v>
      </c>
      <c r="Q133" s="15">
        <v>126.1454</v>
      </c>
      <c r="R133" s="15">
        <v>126.97839999999999</v>
      </c>
      <c r="S133" s="15">
        <v>126.97839999999999</v>
      </c>
      <c r="T133" s="15">
        <v>126.97839999999999</v>
      </c>
      <c r="U133" s="15">
        <v>126.97839999999999</v>
      </c>
      <c r="V133" s="15">
        <v>128.04949999999999</v>
      </c>
      <c r="W133" s="15">
        <v>128.04949999999999</v>
      </c>
      <c r="X133" s="15">
        <v>128.04949999999999</v>
      </c>
      <c r="Y133" s="15">
        <v>130.66759999999999</v>
      </c>
      <c r="Z133" s="16">
        <v>130.66759999999999</v>
      </c>
    </row>
    <row r="134" spans="1:26" s="6" customFormat="1" ht="12.95" customHeight="1" x14ac:dyDescent="0.2">
      <c r="A134" s="42"/>
      <c r="B134" s="42"/>
      <c r="C134" s="42" t="s">
        <v>131</v>
      </c>
      <c r="D134" s="42"/>
      <c r="E134" s="42"/>
      <c r="F134" s="42"/>
      <c r="G134" s="42"/>
      <c r="H134" s="42"/>
      <c r="I134" s="42"/>
      <c r="J134" s="42"/>
      <c r="K134" s="42"/>
      <c r="L134" s="42"/>
      <c r="M134" s="42"/>
      <c r="N134" s="42"/>
      <c r="O134" s="15">
        <v>78.611099999999993</v>
      </c>
      <c r="P134" s="15">
        <v>78.611099999999993</v>
      </c>
      <c r="Q134" s="15">
        <v>78.457999999999998</v>
      </c>
      <c r="R134" s="15">
        <v>78.287899999999993</v>
      </c>
      <c r="S134" s="15">
        <v>78.253900000000002</v>
      </c>
      <c r="T134" s="15">
        <v>78.219800000000006</v>
      </c>
      <c r="U134" s="15">
        <v>78.134799999999998</v>
      </c>
      <c r="V134" s="15">
        <v>77.488299999999995</v>
      </c>
      <c r="W134" s="15">
        <v>77.624399999999994</v>
      </c>
      <c r="X134" s="15">
        <v>77.573400000000007</v>
      </c>
      <c r="Y134" s="15">
        <v>77.369299999999996</v>
      </c>
      <c r="Z134" s="16">
        <v>77.233199999999997</v>
      </c>
    </row>
    <row r="135" spans="1:26" s="6" customFormat="1" ht="14.1" customHeight="1" x14ac:dyDescent="0.2">
      <c r="A135" s="42"/>
      <c r="B135" s="42"/>
      <c r="C135" s="43"/>
      <c r="D135" s="42" t="s">
        <v>132</v>
      </c>
      <c r="E135" s="42"/>
      <c r="F135" s="42"/>
      <c r="G135" s="42"/>
      <c r="H135" s="42"/>
      <c r="I135" s="42"/>
      <c r="J135" s="42"/>
      <c r="K135" s="42"/>
      <c r="L135" s="42"/>
      <c r="M135" s="42"/>
      <c r="N135" s="42"/>
      <c r="O135" s="15">
        <v>78.611099999999993</v>
      </c>
      <c r="P135" s="15">
        <v>78.611099999999993</v>
      </c>
      <c r="Q135" s="15">
        <v>78.457999999999998</v>
      </c>
      <c r="R135" s="15">
        <v>78.287899999999993</v>
      </c>
      <c r="S135" s="15">
        <v>78.253900000000002</v>
      </c>
      <c r="T135" s="15">
        <v>78.219800000000006</v>
      </c>
      <c r="U135" s="15">
        <v>78.134799999999998</v>
      </c>
      <c r="V135" s="15">
        <v>77.488299999999995</v>
      </c>
      <c r="W135" s="15">
        <v>77.624399999999994</v>
      </c>
      <c r="X135" s="15">
        <v>77.573400000000007</v>
      </c>
      <c r="Y135" s="15">
        <v>77.369299999999996</v>
      </c>
      <c r="Z135" s="16">
        <v>77.233199999999997</v>
      </c>
    </row>
    <row r="136" spans="1:26" s="6" customFormat="1" x14ac:dyDescent="0.2">
      <c r="A136" s="42"/>
      <c r="B136" s="42"/>
      <c r="C136" s="42"/>
      <c r="D136" s="43"/>
      <c r="E136" s="42" t="s">
        <v>133</v>
      </c>
      <c r="F136" s="42"/>
      <c r="G136" s="42"/>
      <c r="H136" s="42"/>
      <c r="I136" s="42"/>
      <c r="J136" s="42"/>
      <c r="K136" s="42"/>
      <c r="L136" s="42"/>
      <c r="M136" s="42"/>
      <c r="N136" s="42"/>
      <c r="O136" s="15">
        <v>78.611099999999993</v>
      </c>
      <c r="P136" s="15">
        <v>78.611099999999993</v>
      </c>
      <c r="Q136" s="15">
        <v>78.457999999999998</v>
      </c>
      <c r="R136" s="15">
        <v>78.287899999999993</v>
      </c>
      <c r="S136" s="15">
        <v>78.253900000000002</v>
      </c>
      <c r="T136" s="15">
        <v>78.219800000000006</v>
      </c>
      <c r="U136" s="15">
        <v>78.134799999999998</v>
      </c>
      <c r="V136" s="15">
        <v>77.488299999999995</v>
      </c>
      <c r="W136" s="15">
        <v>77.624399999999994</v>
      </c>
      <c r="X136" s="15">
        <v>77.573400000000007</v>
      </c>
      <c r="Y136" s="15">
        <v>77.369299999999996</v>
      </c>
      <c r="Z136" s="16">
        <v>77.233199999999997</v>
      </c>
    </row>
    <row r="137" spans="1:26" s="6" customFormat="1" ht="12.95" customHeight="1" x14ac:dyDescent="0.2">
      <c r="A137" s="42"/>
      <c r="B137" s="42"/>
      <c r="C137" s="42" t="s">
        <v>134</v>
      </c>
      <c r="D137" s="42"/>
      <c r="E137" s="42"/>
      <c r="F137" s="42"/>
      <c r="G137" s="42"/>
      <c r="H137" s="42"/>
      <c r="I137" s="42"/>
      <c r="J137" s="42"/>
      <c r="K137" s="42"/>
      <c r="L137" s="42"/>
      <c r="M137" s="42"/>
      <c r="N137" s="42"/>
      <c r="O137" s="15">
        <v>80.406499999999994</v>
      </c>
      <c r="P137" s="15">
        <v>79.874200000000002</v>
      </c>
      <c r="Q137" s="15">
        <v>79.764399999999995</v>
      </c>
      <c r="R137" s="15">
        <v>79.358900000000006</v>
      </c>
      <c r="S137" s="15">
        <v>79.088499999999996</v>
      </c>
      <c r="T137" s="15">
        <v>78.513999999999996</v>
      </c>
      <c r="U137" s="15">
        <v>78.032399999999996</v>
      </c>
      <c r="V137" s="15">
        <v>77.660700000000006</v>
      </c>
      <c r="W137" s="15">
        <v>77.778899999999993</v>
      </c>
      <c r="X137" s="15">
        <v>76.934100000000001</v>
      </c>
      <c r="Y137" s="15">
        <v>76.773499999999999</v>
      </c>
      <c r="Z137" s="16">
        <v>76.469399999999993</v>
      </c>
    </row>
    <row r="138" spans="1:26" s="6" customFormat="1" ht="14.1" customHeight="1" x14ac:dyDescent="0.2">
      <c r="A138" s="42"/>
      <c r="B138" s="42"/>
      <c r="C138" s="42"/>
      <c r="D138" s="42" t="s">
        <v>135</v>
      </c>
      <c r="E138" s="42"/>
      <c r="F138" s="42"/>
      <c r="G138" s="42"/>
      <c r="H138" s="42"/>
      <c r="I138" s="42"/>
      <c r="J138" s="42"/>
      <c r="K138" s="42"/>
      <c r="L138" s="42"/>
      <c r="M138" s="42"/>
      <c r="N138" s="42"/>
      <c r="O138" s="15">
        <v>80.167500000000004</v>
      </c>
      <c r="P138" s="15">
        <v>79.618799999999993</v>
      </c>
      <c r="Q138" s="15">
        <v>79.572999999999993</v>
      </c>
      <c r="R138" s="15">
        <v>79.134100000000004</v>
      </c>
      <c r="S138" s="15">
        <v>78.795699999999997</v>
      </c>
      <c r="T138" s="15">
        <v>78.219499999999996</v>
      </c>
      <c r="U138" s="15">
        <v>77.744</v>
      </c>
      <c r="V138" s="15">
        <v>77.396500000000003</v>
      </c>
      <c r="W138" s="15">
        <v>77.506200000000007</v>
      </c>
      <c r="X138" s="15">
        <v>76.600800000000007</v>
      </c>
      <c r="Y138" s="15">
        <v>76.454499999999996</v>
      </c>
      <c r="Z138" s="16">
        <v>76.143600000000006</v>
      </c>
    </row>
    <row r="139" spans="1:26" s="6" customFormat="1" x14ac:dyDescent="0.2">
      <c r="A139" s="42"/>
      <c r="B139" s="42"/>
      <c r="C139" s="42"/>
      <c r="D139" s="43"/>
      <c r="E139" s="42" t="s">
        <v>136</v>
      </c>
      <c r="F139" s="42"/>
      <c r="G139" s="42"/>
      <c r="H139" s="42"/>
      <c r="I139" s="42"/>
      <c r="J139" s="42"/>
      <c r="K139" s="42"/>
      <c r="L139" s="42"/>
      <c r="M139" s="42"/>
      <c r="N139" s="42"/>
      <c r="O139" s="15">
        <v>80.167500000000004</v>
      </c>
      <c r="P139" s="15">
        <v>79.618799999999993</v>
      </c>
      <c r="Q139" s="15">
        <v>79.572999999999993</v>
      </c>
      <c r="R139" s="15">
        <v>79.134100000000004</v>
      </c>
      <c r="S139" s="15">
        <v>78.795699999999997</v>
      </c>
      <c r="T139" s="15">
        <v>78.219499999999996</v>
      </c>
      <c r="U139" s="15">
        <v>77.744</v>
      </c>
      <c r="V139" s="15">
        <v>77.396500000000003</v>
      </c>
      <c r="W139" s="15">
        <v>77.506200000000007</v>
      </c>
      <c r="X139" s="15">
        <v>76.600800000000007</v>
      </c>
      <c r="Y139" s="15">
        <v>76.454499999999996</v>
      </c>
      <c r="Z139" s="16">
        <v>76.143600000000006</v>
      </c>
    </row>
    <row r="140" spans="1:26" s="6" customFormat="1" ht="14.1" customHeight="1" x14ac:dyDescent="0.2">
      <c r="A140" s="42"/>
      <c r="B140" s="42"/>
      <c r="C140" s="42"/>
      <c r="D140" s="42" t="s">
        <v>137</v>
      </c>
      <c r="E140" s="42"/>
      <c r="F140" s="42"/>
      <c r="G140" s="42"/>
      <c r="H140" s="42"/>
      <c r="I140" s="42"/>
      <c r="J140" s="42"/>
      <c r="K140" s="42"/>
      <c r="L140" s="42"/>
      <c r="M140" s="42"/>
      <c r="N140" s="42"/>
      <c r="O140" s="15">
        <v>76.373999999999995</v>
      </c>
      <c r="P140" s="15">
        <v>76.195499999999996</v>
      </c>
      <c r="Q140" s="15">
        <v>74.768000000000001</v>
      </c>
      <c r="R140" s="15">
        <v>74.411100000000005</v>
      </c>
      <c r="S140" s="15">
        <v>75.303299999999993</v>
      </c>
      <c r="T140" s="15">
        <v>74.411100000000005</v>
      </c>
      <c r="U140" s="15">
        <v>73.518900000000002</v>
      </c>
      <c r="V140" s="15">
        <v>72.4482</v>
      </c>
      <c r="W140" s="15">
        <v>72.805099999999996</v>
      </c>
      <c r="X140" s="15">
        <v>72.626599999999996</v>
      </c>
      <c r="Y140" s="15">
        <v>72.091300000000004</v>
      </c>
      <c r="Z140" s="16">
        <v>71.734399999999994</v>
      </c>
    </row>
    <row r="141" spans="1:26" s="6" customFormat="1" x14ac:dyDescent="0.2">
      <c r="A141" s="42"/>
      <c r="B141" s="42"/>
      <c r="C141" s="42"/>
      <c r="D141" s="43"/>
      <c r="E141" s="42" t="s">
        <v>138</v>
      </c>
      <c r="F141" s="42"/>
      <c r="G141" s="42"/>
      <c r="H141" s="42"/>
      <c r="I141" s="42"/>
      <c r="J141" s="42"/>
      <c r="K141" s="42"/>
      <c r="L141" s="42"/>
      <c r="M141" s="42"/>
      <c r="N141" s="42"/>
      <c r="O141" s="15">
        <v>76.373999999999995</v>
      </c>
      <c r="P141" s="15">
        <v>76.195499999999996</v>
      </c>
      <c r="Q141" s="15">
        <v>74.768000000000001</v>
      </c>
      <c r="R141" s="15">
        <v>74.411100000000005</v>
      </c>
      <c r="S141" s="15">
        <v>75.303299999999993</v>
      </c>
      <c r="T141" s="15">
        <v>74.411100000000005</v>
      </c>
      <c r="U141" s="15">
        <v>73.518900000000002</v>
      </c>
      <c r="V141" s="15">
        <v>72.4482</v>
      </c>
      <c r="W141" s="15">
        <v>72.805099999999996</v>
      </c>
      <c r="X141" s="15">
        <v>72.626599999999996</v>
      </c>
      <c r="Y141" s="15">
        <v>72.091300000000004</v>
      </c>
      <c r="Z141" s="16">
        <v>71.734399999999994</v>
      </c>
    </row>
    <row r="142" spans="1:26" s="6" customFormat="1" ht="14.1" customHeight="1" x14ac:dyDescent="0.2">
      <c r="A142" s="42"/>
      <c r="B142" s="42"/>
      <c r="C142" s="42"/>
      <c r="D142" s="42" t="s">
        <v>139</v>
      </c>
      <c r="E142" s="42"/>
      <c r="F142" s="42"/>
      <c r="G142" s="42"/>
      <c r="H142" s="42"/>
      <c r="I142" s="42"/>
      <c r="J142" s="42"/>
      <c r="K142" s="42"/>
      <c r="L142" s="42"/>
      <c r="M142" s="42"/>
      <c r="N142" s="42"/>
      <c r="O142" s="15">
        <v>94.693600000000004</v>
      </c>
      <c r="P142" s="15">
        <v>94.107200000000006</v>
      </c>
      <c r="Q142" s="15">
        <v>94.107200000000006</v>
      </c>
      <c r="R142" s="15">
        <v>94.693600000000004</v>
      </c>
      <c r="S142" s="15">
        <v>94.693600000000004</v>
      </c>
      <c r="T142" s="15">
        <v>94.693600000000004</v>
      </c>
      <c r="U142" s="15">
        <v>94.693600000000004</v>
      </c>
      <c r="V142" s="15">
        <v>94.693600000000004</v>
      </c>
      <c r="W142" s="15">
        <v>94.693600000000004</v>
      </c>
      <c r="X142" s="15">
        <v>94.693600000000004</v>
      </c>
      <c r="Y142" s="15">
        <v>94.693600000000004</v>
      </c>
      <c r="Z142" s="16">
        <v>94.693600000000004</v>
      </c>
    </row>
    <row r="143" spans="1:26" s="6" customFormat="1" x14ac:dyDescent="0.2">
      <c r="A143" s="42"/>
      <c r="B143" s="42"/>
      <c r="C143" s="42"/>
      <c r="D143" s="43"/>
      <c r="E143" s="42" t="s">
        <v>140</v>
      </c>
      <c r="F143" s="42"/>
      <c r="G143" s="42"/>
      <c r="H143" s="42"/>
      <c r="I143" s="42"/>
      <c r="J143" s="42"/>
      <c r="K143" s="42"/>
      <c r="L143" s="42"/>
      <c r="M143" s="42"/>
      <c r="N143" s="42"/>
      <c r="O143" s="15">
        <v>94.693600000000004</v>
      </c>
      <c r="P143" s="15">
        <v>94.107200000000006</v>
      </c>
      <c r="Q143" s="15">
        <v>94.107200000000006</v>
      </c>
      <c r="R143" s="15">
        <v>94.693600000000004</v>
      </c>
      <c r="S143" s="15">
        <v>94.693600000000004</v>
      </c>
      <c r="T143" s="15">
        <v>94.693600000000004</v>
      </c>
      <c r="U143" s="15">
        <v>94.693600000000004</v>
      </c>
      <c r="V143" s="15">
        <v>94.693600000000004</v>
      </c>
      <c r="W143" s="15">
        <v>94.693600000000004</v>
      </c>
      <c r="X143" s="15">
        <v>94.693600000000004</v>
      </c>
      <c r="Y143" s="15">
        <v>94.693600000000004</v>
      </c>
      <c r="Z143" s="16">
        <v>94.693600000000004</v>
      </c>
    </row>
    <row r="144" spans="1:26" s="6" customFormat="1" ht="12.95" customHeight="1" x14ac:dyDescent="0.2">
      <c r="A144" s="42"/>
      <c r="B144" s="42"/>
      <c r="C144" s="42" t="s">
        <v>141</v>
      </c>
      <c r="D144" s="42"/>
      <c r="E144" s="42"/>
      <c r="F144" s="42"/>
      <c r="G144" s="42"/>
      <c r="H144" s="42"/>
      <c r="I144" s="42"/>
      <c r="J144" s="42"/>
      <c r="K144" s="42"/>
      <c r="L144" s="42"/>
      <c r="M144" s="42"/>
      <c r="N144" s="42"/>
      <c r="O144" s="15">
        <v>102.7152</v>
      </c>
      <c r="P144" s="15">
        <v>102.3751</v>
      </c>
      <c r="Q144" s="15">
        <v>102.3751</v>
      </c>
      <c r="R144" s="15">
        <v>102.6018</v>
      </c>
      <c r="S144" s="15">
        <v>104.2457</v>
      </c>
      <c r="T144" s="15">
        <v>104.2457</v>
      </c>
      <c r="U144" s="15">
        <v>103.9623</v>
      </c>
      <c r="V144" s="15">
        <v>104.4158</v>
      </c>
      <c r="W144" s="15">
        <v>104.1324</v>
      </c>
      <c r="X144" s="15">
        <v>104.0757</v>
      </c>
      <c r="Y144" s="15">
        <v>104.01900000000001</v>
      </c>
      <c r="Z144" s="16">
        <v>104.01900000000001</v>
      </c>
    </row>
    <row r="145" spans="1:26" s="6" customFormat="1" ht="14.1" customHeight="1" x14ac:dyDescent="0.2">
      <c r="A145" s="42"/>
      <c r="B145" s="42"/>
      <c r="C145" s="43"/>
      <c r="D145" s="42" t="s">
        <v>142</v>
      </c>
      <c r="E145" s="42"/>
      <c r="F145" s="42"/>
      <c r="G145" s="42"/>
      <c r="H145" s="42"/>
      <c r="I145" s="42"/>
      <c r="J145" s="42"/>
      <c r="K145" s="42"/>
      <c r="L145" s="42"/>
      <c r="M145" s="42"/>
      <c r="N145" s="42"/>
      <c r="O145" s="15">
        <v>102.7152</v>
      </c>
      <c r="P145" s="15">
        <v>102.3751</v>
      </c>
      <c r="Q145" s="15">
        <v>102.3751</v>
      </c>
      <c r="R145" s="15">
        <v>102.6018</v>
      </c>
      <c r="S145" s="15">
        <v>104.2457</v>
      </c>
      <c r="T145" s="15">
        <v>104.2457</v>
      </c>
      <c r="U145" s="15">
        <v>103.9623</v>
      </c>
      <c r="V145" s="15">
        <v>104.4158</v>
      </c>
      <c r="W145" s="15">
        <v>104.1324</v>
      </c>
      <c r="X145" s="15">
        <v>104.0757</v>
      </c>
      <c r="Y145" s="15">
        <v>104.01900000000001</v>
      </c>
      <c r="Z145" s="16">
        <v>104.01900000000001</v>
      </c>
    </row>
    <row r="146" spans="1:26" s="6" customFormat="1" x14ac:dyDescent="0.2">
      <c r="A146" s="42"/>
      <c r="B146" s="42"/>
      <c r="C146" s="42"/>
      <c r="D146" s="43"/>
      <c r="E146" s="42" t="s">
        <v>143</v>
      </c>
      <c r="F146" s="42"/>
      <c r="G146" s="42"/>
      <c r="H146" s="42"/>
      <c r="I146" s="42"/>
      <c r="J146" s="42"/>
      <c r="K146" s="42"/>
      <c r="L146" s="42"/>
      <c r="M146" s="42"/>
      <c r="N146" s="42"/>
      <c r="O146" s="15">
        <v>102.7152</v>
      </c>
      <c r="P146" s="15">
        <v>102.3751</v>
      </c>
      <c r="Q146" s="15">
        <v>102.3751</v>
      </c>
      <c r="R146" s="15">
        <v>102.6018</v>
      </c>
      <c r="S146" s="15">
        <v>104.2457</v>
      </c>
      <c r="T146" s="15">
        <v>104.2457</v>
      </c>
      <c r="U146" s="15">
        <v>103.9623</v>
      </c>
      <c r="V146" s="15">
        <v>104.4158</v>
      </c>
      <c r="W146" s="15">
        <v>104.1324</v>
      </c>
      <c r="X146" s="15">
        <v>104.0757</v>
      </c>
      <c r="Y146" s="15">
        <v>104.01900000000001</v>
      </c>
      <c r="Z146" s="16">
        <v>104.01900000000001</v>
      </c>
    </row>
    <row r="147" spans="1:26" s="6" customFormat="1" ht="12.95" customHeight="1" x14ac:dyDescent="0.2">
      <c r="A147" s="42"/>
      <c r="B147" s="42"/>
      <c r="C147" s="42" t="s">
        <v>144</v>
      </c>
      <c r="D147" s="42"/>
      <c r="E147" s="42"/>
      <c r="F147" s="42"/>
      <c r="G147" s="42"/>
      <c r="H147" s="42"/>
      <c r="I147" s="42"/>
      <c r="J147" s="42"/>
      <c r="K147" s="42"/>
      <c r="L147" s="42"/>
      <c r="M147" s="42"/>
      <c r="N147" s="42"/>
      <c r="O147" s="15">
        <v>91.900499999999994</v>
      </c>
      <c r="P147" s="15">
        <v>91.409199999999998</v>
      </c>
      <c r="Q147" s="15">
        <v>91.114500000000007</v>
      </c>
      <c r="R147" s="15">
        <v>91.081699999999998</v>
      </c>
      <c r="S147" s="15">
        <v>90.688699999999997</v>
      </c>
      <c r="T147" s="15">
        <v>89.968199999999996</v>
      </c>
      <c r="U147" s="15">
        <v>90.328400000000002</v>
      </c>
      <c r="V147" s="15">
        <v>93.6691</v>
      </c>
      <c r="W147" s="15">
        <v>92.162499999999994</v>
      </c>
      <c r="X147" s="15">
        <v>91.703999999999994</v>
      </c>
      <c r="Y147" s="15">
        <v>91.016199999999998</v>
      </c>
      <c r="Z147" s="16">
        <v>90.688699999999997</v>
      </c>
    </row>
    <row r="148" spans="1:26" s="6" customFormat="1" ht="14.1" customHeight="1" x14ac:dyDescent="0.2">
      <c r="A148" s="42"/>
      <c r="B148" s="42"/>
      <c r="C148" s="43"/>
      <c r="D148" s="42" t="s">
        <v>145</v>
      </c>
      <c r="E148" s="42"/>
      <c r="F148" s="42"/>
      <c r="G148" s="42"/>
      <c r="H148" s="42"/>
      <c r="I148" s="42"/>
      <c r="J148" s="42"/>
      <c r="K148" s="42"/>
      <c r="L148" s="42"/>
      <c r="M148" s="42"/>
      <c r="N148" s="42"/>
      <c r="O148" s="15">
        <v>75.325400000000002</v>
      </c>
      <c r="P148" s="15">
        <v>74.132900000000006</v>
      </c>
      <c r="Q148" s="15">
        <v>73.934200000000004</v>
      </c>
      <c r="R148" s="15">
        <v>73.635999999999996</v>
      </c>
      <c r="S148" s="15">
        <v>72.940399999999997</v>
      </c>
      <c r="T148" s="15">
        <v>71.847300000000004</v>
      </c>
      <c r="U148" s="15">
        <v>70.654799999999994</v>
      </c>
      <c r="V148" s="15">
        <v>70.9529</v>
      </c>
      <c r="W148" s="15">
        <v>70.058599999999998</v>
      </c>
      <c r="X148" s="15">
        <v>68.866100000000003</v>
      </c>
      <c r="Y148" s="15">
        <v>67.673599999999993</v>
      </c>
      <c r="Z148" s="16">
        <v>67.2761</v>
      </c>
    </row>
    <row r="149" spans="1:26" s="6" customFormat="1" x14ac:dyDescent="0.2">
      <c r="A149" s="42"/>
      <c r="B149" s="42"/>
      <c r="C149" s="42"/>
      <c r="D149" s="43"/>
      <c r="E149" s="42" t="s">
        <v>146</v>
      </c>
      <c r="F149" s="42"/>
      <c r="G149" s="42"/>
      <c r="H149" s="42"/>
      <c r="I149" s="42"/>
      <c r="J149" s="42"/>
      <c r="K149" s="42"/>
      <c r="L149" s="42"/>
      <c r="M149" s="42"/>
      <c r="N149" s="42"/>
      <c r="O149" s="15">
        <v>75.325400000000002</v>
      </c>
      <c r="P149" s="15">
        <v>74.132900000000006</v>
      </c>
      <c r="Q149" s="15">
        <v>73.934200000000004</v>
      </c>
      <c r="R149" s="15">
        <v>73.635999999999996</v>
      </c>
      <c r="S149" s="15">
        <v>72.940399999999997</v>
      </c>
      <c r="T149" s="15">
        <v>71.847300000000004</v>
      </c>
      <c r="U149" s="15">
        <v>70.654799999999994</v>
      </c>
      <c r="V149" s="15">
        <v>70.9529</v>
      </c>
      <c r="W149" s="15">
        <v>70.058599999999998</v>
      </c>
      <c r="X149" s="15">
        <v>68.866100000000003</v>
      </c>
      <c r="Y149" s="15">
        <v>67.673599999999993</v>
      </c>
      <c r="Z149" s="16">
        <v>67.2761</v>
      </c>
    </row>
    <row r="150" spans="1:26" s="6" customFormat="1" ht="14.1" customHeight="1" x14ac:dyDescent="0.2">
      <c r="A150" s="42"/>
      <c r="B150" s="42"/>
      <c r="C150" s="43"/>
      <c r="D150" s="42" t="s">
        <v>147</v>
      </c>
      <c r="E150" s="42"/>
      <c r="F150" s="42"/>
      <c r="G150" s="42"/>
      <c r="H150" s="42"/>
      <c r="I150" s="42"/>
      <c r="J150" s="42"/>
      <c r="K150" s="42"/>
      <c r="L150" s="42"/>
      <c r="M150" s="42"/>
      <c r="N150" s="42"/>
      <c r="O150" s="15">
        <v>100.0488</v>
      </c>
      <c r="P150" s="15">
        <v>99.902199999999993</v>
      </c>
      <c r="Q150" s="15">
        <v>99.560299999999998</v>
      </c>
      <c r="R150" s="15">
        <v>99.658000000000001</v>
      </c>
      <c r="S150" s="15">
        <v>99.413700000000006</v>
      </c>
      <c r="T150" s="15">
        <v>98.876400000000004</v>
      </c>
      <c r="U150" s="15">
        <v>100</v>
      </c>
      <c r="V150" s="15">
        <v>104.83629999999999</v>
      </c>
      <c r="W150" s="15">
        <v>103.0288</v>
      </c>
      <c r="X150" s="15">
        <v>102.9311</v>
      </c>
      <c r="Y150" s="15">
        <v>102.4914</v>
      </c>
      <c r="Z150" s="16">
        <v>102.1983</v>
      </c>
    </row>
    <row r="151" spans="1:26" s="6" customFormat="1" x14ac:dyDescent="0.2">
      <c r="A151" s="42"/>
      <c r="B151" s="42"/>
      <c r="C151" s="42"/>
      <c r="D151" s="43"/>
      <c r="E151" s="42" t="s">
        <v>148</v>
      </c>
      <c r="F151" s="42"/>
      <c r="G151" s="42"/>
      <c r="H151" s="42"/>
      <c r="I151" s="42"/>
      <c r="J151" s="42"/>
      <c r="K151" s="42"/>
      <c r="L151" s="42"/>
      <c r="M151" s="42"/>
      <c r="N151" s="42"/>
      <c r="O151" s="15">
        <v>100.0488</v>
      </c>
      <c r="P151" s="15">
        <v>99.902199999999993</v>
      </c>
      <c r="Q151" s="15">
        <v>99.560299999999998</v>
      </c>
      <c r="R151" s="15">
        <v>99.658000000000001</v>
      </c>
      <c r="S151" s="15">
        <v>99.413700000000006</v>
      </c>
      <c r="T151" s="15">
        <v>98.876400000000004</v>
      </c>
      <c r="U151" s="15">
        <v>100</v>
      </c>
      <c r="V151" s="15">
        <v>104.83629999999999</v>
      </c>
      <c r="W151" s="15">
        <v>103.0288</v>
      </c>
      <c r="X151" s="15">
        <v>102.9311</v>
      </c>
      <c r="Y151" s="15">
        <v>102.4914</v>
      </c>
      <c r="Z151" s="16">
        <v>102.1983</v>
      </c>
    </row>
    <row r="152" spans="1:26" s="6" customFormat="1" ht="12.95" customHeight="1" x14ac:dyDescent="0.2">
      <c r="A152" s="42"/>
      <c r="B152" s="42"/>
      <c r="C152" s="42" t="s">
        <v>149</v>
      </c>
      <c r="D152" s="42"/>
      <c r="E152" s="42"/>
      <c r="F152" s="42"/>
      <c r="G152" s="42"/>
      <c r="H152" s="42"/>
      <c r="I152" s="42"/>
      <c r="J152" s="42"/>
      <c r="K152" s="42"/>
      <c r="L152" s="42"/>
      <c r="M152" s="42"/>
      <c r="N152" s="42"/>
      <c r="O152" s="15">
        <v>115.4028</v>
      </c>
      <c r="P152" s="15">
        <v>116.67740000000001</v>
      </c>
      <c r="Q152" s="15">
        <v>116.8437</v>
      </c>
      <c r="R152" s="15">
        <v>116.6726</v>
      </c>
      <c r="S152" s="15">
        <v>116.8822</v>
      </c>
      <c r="T152" s="15">
        <v>116.7834</v>
      </c>
      <c r="U152" s="15">
        <v>116.68219999999999</v>
      </c>
      <c r="V152" s="15">
        <v>116.69670000000001</v>
      </c>
      <c r="W152" s="15">
        <v>116.5835</v>
      </c>
      <c r="X152" s="15">
        <v>116.37860000000001</v>
      </c>
      <c r="Y152" s="15">
        <v>116.3738</v>
      </c>
      <c r="Z152" s="16">
        <v>116.39790000000001</v>
      </c>
    </row>
    <row r="153" spans="1:26" s="6" customFormat="1" ht="14.1" customHeight="1" x14ac:dyDescent="0.2">
      <c r="A153" s="42"/>
      <c r="B153" s="42"/>
      <c r="C153" s="43"/>
      <c r="D153" s="42" t="s">
        <v>150</v>
      </c>
      <c r="E153" s="42"/>
      <c r="F153" s="42"/>
      <c r="G153" s="42"/>
      <c r="H153" s="42"/>
      <c r="I153" s="42"/>
      <c r="J153" s="42"/>
      <c r="K153" s="42"/>
      <c r="L153" s="42"/>
      <c r="M153" s="42"/>
      <c r="N153" s="42"/>
      <c r="O153" s="15">
        <v>108.17319999999999</v>
      </c>
      <c r="P153" s="15">
        <v>108.5759</v>
      </c>
      <c r="Q153" s="15">
        <v>108.9066</v>
      </c>
      <c r="R153" s="15">
        <v>108.5663</v>
      </c>
      <c r="S153" s="15">
        <v>108.9833</v>
      </c>
      <c r="T153" s="15">
        <v>108.7868</v>
      </c>
      <c r="U153" s="15">
        <v>108.5855</v>
      </c>
      <c r="V153" s="15">
        <v>108.6142</v>
      </c>
      <c r="W153" s="15">
        <v>108.38890000000001</v>
      </c>
      <c r="X153" s="15">
        <v>107.9815</v>
      </c>
      <c r="Y153" s="15">
        <v>108.0917</v>
      </c>
      <c r="Z153" s="16">
        <v>108.1397</v>
      </c>
    </row>
    <row r="154" spans="1:26" s="6" customFormat="1" x14ac:dyDescent="0.2">
      <c r="A154" s="42"/>
      <c r="B154" s="42"/>
      <c r="C154" s="42"/>
      <c r="D154" s="43"/>
      <c r="E154" s="42" t="s">
        <v>151</v>
      </c>
      <c r="F154" s="42"/>
      <c r="G154" s="42"/>
      <c r="H154" s="42"/>
      <c r="I154" s="42"/>
      <c r="J154" s="42"/>
      <c r="K154" s="42"/>
      <c r="L154" s="42"/>
      <c r="M154" s="42"/>
      <c r="N154" s="42"/>
      <c r="O154" s="15">
        <v>106.57210000000001</v>
      </c>
      <c r="P154" s="15">
        <v>107.6156</v>
      </c>
      <c r="Q154" s="15">
        <v>107.96339999999999</v>
      </c>
      <c r="R154" s="15">
        <v>107.9293</v>
      </c>
      <c r="S154" s="15">
        <v>107.8952</v>
      </c>
      <c r="T154" s="15">
        <v>107.7724</v>
      </c>
      <c r="U154" s="15">
        <v>108.1134</v>
      </c>
      <c r="V154" s="15">
        <v>107.3291</v>
      </c>
      <c r="W154" s="15">
        <v>107.36320000000001</v>
      </c>
      <c r="X154" s="15">
        <v>106.7085</v>
      </c>
      <c r="Y154" s="15">
        <v>107.0973</v>
      </c>
      <c r="Z154" s="16">
        <v>107.4041</v>
      </c>
    </row>
    <row r="155" spans="1:26" s="6" customFormat="1" x14ac:dyDescent="0.2">
      <c r="A155" s="42"/>
      <c r="B155" s="42"/>
      <c r="C155" s="42"/>
      <c r="D155" s="43"/>
      <c r="E155" s="42" t="s">
        <v>152</v>
      </c>
      <c r="F155" s="42"/>
      <c r="G155" s="42"/>
      <c r="H155" s="42"/>
      <c r="I155" s="42"/>
      <c r="J155" s="42"/>
      <c r="K155" s="42"/>
      <c r="L155" s="42"/>
      <c r="M155" s="42"/>
      <c r="N155" s="42"/>
      <c r="O155" s="15">
        <v>101.7256</v>
      </c>
      <c r="P155" s="15">
        <v>101.3409</v>
      </c>
      <c r="Q155" s="15">
        <v>101.176</v>
      </c>
      <c r="R155" s="15">
        <v>101.06610000000001</v>
      </c>
      <c r="S155" s="15">
        <v>101.0112</v>
      </c>
      <c r="T155" s="15">
        <v>101.1211</v>
      </c>
      <c r="U155" s="15">
        <v>101.2859</v>
      </c>
      <c r="V155" s="15">
        <v>101.23099999999999</v>
      </c>
      <c r="W155" s="15">
        <v>101.2859</v>
      </c>
      <c r="X155" s="15">
        <v>101.3409</v>
      </c>
      <c r="Y155" s="15">
        <v>102.0553</v>
      </c>
      <c r="Z155" s="16">
        <v>102.2752</v>
      </c>
    </row>
    <row r="156" spans="1:26" s="6" customFormat="1" x14ac:dyDescent="0.2">
      <c r="A156" s="42"/>
      <c r="B156" s="42"/>
      <c r="C156" s="42"/>
      <c r="D156" s="43"/>
      <c r="E156" s="42" t="s">
        <v>153</v>
      </c>
      <c r="F156" s="42"/>
      <c r="G156" s="42"/>
      <c r="H156" s="42"/>
      <c r="I156" s="42"/>
      <c r="J156" s="42"/>
      <c r="K156" s="42"/>
      <c r="L156" s="42"/>
      <c r="M156" s="42"/>
      <c r="N156" s="42"/>
      <c r="O156" s="15">
        <v>116.2137</v>
      </c>
      <c r="P156" s="15">
        <v>114.7978</v>
      </c>
      <c r="Q156" s="15">
        <v>115.2774</v>
      </c>
      <c r="R156" s="15">
        <v>113.8159</v>
      </c>
      <c r="S156" s="15">
        <v>115.9397</v>
      </c>
      <c r="T156" s="15">
        <v>115.36879999999999</v>
      </c>
      <c r="U156" s="15">
        <v>113.19929999999999</v>
      </c>
      <c r="V156" s="15">
        <v>115.9853</v>
      </c>
      <c r="W156" s="15">
        <v>114.77500000000001</v>
      </c>
      <c r="X156" s="15">
        <v>115.0034</v>
      </c>
      <c r="Y156" s="15">
        <v>113.9301</v>
      </c>
      <c r="Z156" s="16">
        <v>113.0395</v>
      </c>
    </row>
    <row r="157" spans="1:26" s="6" customFormat="1" ht="14.1" customHeight="1" x14ac:dyDescent="0.2">
      <c r="A157" s="42"/>
      <c r="B157" s="42"/>
      <c r="C157" s="42"/>
      <c r="D157" s="42" t="s">
        <v>154</v>
      </c>
      <c r="E157" s="42"/>
      <c r="F157" s="42"/>
      <c r="G157" s="42"/>
      <c r="H157" s="42"/>
      <c r="I157" s="42"/>
      <c r="J157" s="42"/>
      <c r="K157" s="42"/>
      <c r="L157" s="42"/>
      <c r="M157" s="42"/>
      <c r="N157" s="42"/>
      <c r="O157" s="15">
        <v>122.70959999999999</v>
      </c>
      <c r="P157" s="15">
        <v>124.8655</v>
      </c>
      <c r="Q157" s="15">
        <v>124.8655</v>
      </c>
      <c r="R157" s="15">
        <v>124.8655</v>
      </c>
      <c r="S157" s="15">
        <v>124.8655</v>
      </c>
      <c r="T157" s="15">
        <v>124.8655</v>
      </c>
      <c r="U157" s="15">
        <v>124.8655</v>
      </c>
      <c r="V157" s="15">
        <v>124.8655</v>
      </c>
      <c r="W157" s="15">
        <v>124.8655</v>
      </c>
      <c r="X157" s="15">
        <v>124.8655</v>
      </c>
      <c r="Y157" s="15">
        <v>124.7444</v>
      </c>
      <c r="Z157" s="16">
        <v>124.7444</v>
      </c>
    </row>
    <row r="158" spans="1:26" s="6" customFormat="1" x14ac:dyDescent="0.2">
      <c r="A158" s="42"/>
      <c r="B158" s="42"/>
      <c r="C158" s="42"/>
      <c r="D158" s="43"/>
      <c r="E158" s="44" t="s">
        <v>155</v>
      </c>
      <c r="F158" s="42"/>
      <c r="G158" s="42"/>
      <c r="H158" s="42"/>
      <c r="I158" s="42"/>
      <c r="J158" s="42"/>
      <c r="K158" s="42"/>
      <c r="L158" s="42"/>
      <c r="M158" s="42"/>
      <c r="N158" s="42"/>
      <c r="O158" s="15">
        <v>122.70959999999999</v>
      </c>
      <c r="P158" s="15">
        <v>124.8655</v>
      </c>
      <c r="Q158" s="15">
        <v>124.8655</v>
      </c>
      <c r="R158" s="15">
        <v>124.8655</v>
      </c>
      <c r="S158" s="15">
        <v>124.8655</v>
      </c>
      <c r="T158" s="15">
        <v>124.8655</v>
      </c>
      <c r="U158" s="15">
        <v>124.8655</v>
      </c>
      <c r="V158" s="15">
        <v>124.8655</v>
      </c>
      <c r="W158" s="15">
        <v>124.8655</v>
      </c>
      <c r="X158" s="15">
        <v>124.8655</v>
      </c>
      <c r="Y158" s="15">
        <v>124.7444</v>
      </c>
      <c r="Z158" s="16">
        <v>124.7444</v>
      </c>
    </row>
    <row r="159" spans="1:26" s="6" customFormat="1" ht="20.100000000000001" customHeight="1" x14ac:dyDescent="0.2">
      <c r="A159" s="61" t="s">
        <v>156</v>
      </c>
      <c r="B159" s="61"/>
      <c r="C159" s="61"/>
      <c r="D159" s="61"/>
      <c r="E159" s="61"/>
      <c r="F159" s="61"/>
      <c r="G159" s="61"/>
      <c r="H159" s="61"/>
      <c r="I159" s="61"/>
      <c r="J159" s="61"/>
      <c r="K159" s="61"/>
      <c r="L159" s="61"/>
      <c r="M159" s="61"/>
      <c r="N159" s="62"/>
      <c r="O159" s="13">
        <v>110.04179999999999</v>
      </c>
      <c r="P159" s="13">
        <v>109.9183</v>
      </c>
      <c r="Q159" s="13">
        <v>109.9712</v>
      </c>
      <c r="R159" s="13">
        <v>109.6476</v>
      </c>
      <c r="S159" s="13">
        <v>109.5564</v>
      </c>
      <c r="T159" s="13">
        <v>109.3858</v>
      </c>
      <c r="U159" s="13">
        <v>109.47410000000001</v>
      </c>
      <c r="V159" s="13">
        <v>109.1416</v>
      </c>
      <c r="W159" s="13">
        <v>108.9092</v>
      </c>
      <c r="X159" s="13">
        <v>108.66800000000001</v>
      </c>
      <c r="Y159" s="13">
        <v>108.4473</v>
      </c>
      <c r="Z159" s="14">
        <v>107.62649999999999</v>
      </c>
    </row>
    <row r="160" spans="1:26" s="6" customFormat="1" ht="12.95" customHeight="1" x14ac:dyDescent="0.2">
      <c r="A160" s="42"/>
      <c r="B160" s="42"/>
      <c r="C160" s="42" t="s">
        <v>157</v>
      </c>
      <c r="D160" s="42"/>
      <c r="E160" s="42"/>
      <c r="F160" s="42"/>
      <c r="G160" s="42"/>
      <c r="H160" s="42"/>
      <c r="I160" s="42"/>
      <c r="J160" s="42"/>
      <c r="K160" s="42"/>
      <c r="L160" s="42"/>
      <c r="M160" s="42"/>
      <c r="N160" s="42"/>
      <c r="O160" s="15">
        <v>103.7838</v>
      </c>
      <c r="P160" s="15">
        <v>103.5622</v>
      </c>
      <c r="Q160" s="15">
        <v>103.18210000000001</v>
      </c>
      <c r="R160" s="15">
        <v>102.6015</v>
      </c>
      <c r="S160" s="15">
        <v>102.4379</v>
      </c>
      <c r="T160" s="15">
        <v>102.1318</v>
      </c>
      <c r="U160" s="15">
        <v>102.2901</v>
      </c>
      <c r="V160" s="15">
        <v>101.69370000000001</v>
      </c>
      <c r="W160" s="15">
        <v>101.9207</v>
      </c>
      <c r="X160" s="15">
        <v>101.4879</v>
      </c>
      <c r="Y160" s="15">
        <v>101.092</v>
      </c>
      <c r="Z160" s="16">
        <v>99.381900000000002</v>
      </c>
    </row>
    <row r="161" spans="1:26" s="6" customFormat="1" ht="14.1" customHeight="1" x14ac:dyDescent="0.2">
      <c r="A161" s="42"/>
      <c r="B161" s="42"/>
      <c r="C161" s="42"/>
      <c r="D161" s="42" t="s">
        <v>158</v>
      </c>
      <c r="E161" s="42"/>
      <c r="F161" s="42"/>
      <c r="G161" s="42"/>
      <c r="H161" s="42"/>
      <c r="I161" s="42"/>
      <c r="J161" s="42"/>
      <c r="K161" s="42"/>
      <c r="L161" s="42"/>
      <c r="M161" s="42"/>
      <c r="N161" s="42"/>
      <c r="O161" s="15">
        <v>104.6153</v>
      </c>
      <c r="P161" s="15">
        <v>104.3539</v>
      </c>
      <c r="Q161" s="15">
        <v>103.91840000000001</v>
      </c>
      <c r="R161" s="15">
        <v>103.2214</v>
      </c>
      <c r="S161" s="15">
        <v>102.9787</v>
      </c>
      <c r="T161" s="15">
        <v>102.5805</v>
      </c>
      <c r="U161" s="15">
        <v>102.66759999999999</v>
      </c>
      <c r="V161" s="15">
        <v>101.97069999999999</v>
      </c>
      <c r="W161" s="15">
        <v>102.232</v>
      </c>
      <c r="X161" s="15">
        <v>101.7902</v>
      </c>
      <c r="Y161" s="15">
        <v>101.2924</v>
      </c>
      <c r="Z161" s="16">
        <v>99.369600000000005</v>
      </c>
    </row>
    <row r="162" spans="1:26" s="6" customFormat="1" x14ac:dyDescent="0.2">
      <c r="A162" s="42"/>
      <c r="B162" s="42"/>
      <c r="C162" s="42"/>
      <c r="D162" s="43"/>
      <c r="E162" s="42" t="s">
        <v>159</v>
      </c>
      <c r="F162" s="42"/>
      <c r="G162" s="42"/>
      <c r="H162" s="42"/>
      <c r="I162" s="42"/>
      <c r="J162" s="42"/>
      <c r="K162" s="42"/>
      <c r="L162" s="42"/>
      <c r="M162" s="42"/>
      <c r="N162" s="42"/>
      <c r="O162" s="15">
        <v>104.6153</v>
      </c>
      <c r="P162" s="15">
        <v>104.3539</v>
      </c>
      <c r="Q162" s="15">
        <v>103.91840000000001</v>
      </c>
      <c r="R162" s="15">
        <v>103.2214</v>
      </c>
      <c r="S162" s="15">
        <v>102.9787</v>
      </c>
      <c r="T162" s="15">
        <v>102.5805</v>
      </c>
      <c r="U162" s="15">
        <v>102.66759999999999</v>
      </c>
      <c r="V162" s="15">
        <v>101.97069999999999</v>
      </c>
      <c r="W162" s="15">
        <v>102.232</v>
      </c>
      <c r="X162" s="15">
        <v>101.7902</v>
      </c>
      <c r="Y162" s="15">
        <v>101.2924</v>
      </c>
      <c r="Z162" s="16">
        <v>99.369600000000005</v>
      </c>
    </row>
    <row r="163" spans="1:26" s="6" customFormat="1" ht="14.1" customHeight="1" x14ac:dyDescent="0.2">
      <c r="A163" s="42"/>
      <c r="B163" s="42"/>
      <c r="C163" s="42"/>
      <c r="D163" s="42" t="s">
        <v>160</v>
      </c>
      <c r="E163" s="42"/>
      <c r="F163" s="42"/>
      <c r="G163" s="42"/>
      <c r="H163" s="42"/>
      <c r="I163" s="42"/>
      <c r="J163" s="42"/>
      <c r="K163" s="42"/>
      <c r="L163" s="42"/>
      <c r="M163" s="42"/>
      <c r="N163" s="42"/>
      <c r="O163" s="15">
        <v>93.052300000000002</v>
      </c>
      <c r="P163" s="15">
        <v>93.052300000000002</v>
      </c>
      <c r="Q163" s="15">
        <v>92.896100000000004</v>
      </c>
      <c r="R163" s="15">
        <v>92.271600000000007</v>
      </c>
      <c r="S163" s="15">
        <v>92.896100000000004</v>
      </c>
      <c r="T163" s="15">
        <v>93.364500000000007</v>
      </c>
      <c r="U163" s="15">
        <v>93.520600000000002</v>
      </c>
      <c r="V163" s="15">
        <v>93.442599999999999</v>
      </c>
      <c r="W163" s="15">
        <v>93.520600000000002</v>
      </c>
      <c r="X163" s="15">
        <v>92.505799999999994</v>
      </c>
      <c r="Y163" s="15">
        <v>92.896100000000004</v>
      </c>
      <c r="Z163" s="16">
        <v>91.725200000000001</v>
      </c>
    </row>
    <row r="164" spans="1:26" s="6" customFormat="1" x14ac:dyDescent="0.2">
      <c r="A164" s="42"/>
      <c r="B164" s="42"/>
      <c r="C164" s="42"/>
      <c r="D164" s="43"/>
      <c r="E164" s="42" t="s">
        <v>160</v>
      </c>
      <c r="F164" s="42"/>
      <c r="G164" s="42"/>
      <c r="H164" s="42"/>
      <c r="I164" s="42"/>
      <c r="J164" s="42"/>
      <c r="K164" s="42"/>
      <c r="L164" s="42"/>
      <c r="M164" s="42"/>
      <c r="N164" s="42"/>
      <c r="O164" s="15">
        <v>93.052300000000002</v>
      </c>
      <c r="P164" s="15">
        <v>93.052300000000002</v>
      </c>
      <c r="Q164" s="15">
        <v>92.896100000000004</v>
      </c>
      <c r="R164" s="15">
        <v>92.271600000000007</v>
      </c>
      <c r="S164" s="15">
        <v>92.896100000000004</v>
      </c>
      <c r="T164" s="15">
        <v>93.364500000000007</v>
      </c>
      <c r="U164" s="15">
        <v>93.520600000000002</v>
      </c>
      <c r="V164" s="15">
        <v>93.442599999999999</v>
      </c>
      <c r="W164" s="15">
        <v>93.520600000000002</v>
      </c>
      <c r="X164" s="15">
        <v>92.505799999999994</v>
      </c>
      <c r="Y164" s="15">
        <v>92.896100000000004</v>
      </c>
      <c r="Z164" s="16">
        <v>91.725200000000001</v>
      </c>
    </row>
    <row r="165" spans="1:26" s="6" customFormat="1" ht="14.1" customHeight="1" x14ac:dyDescent="0.2">
      <c r="A165" s="42"/>
      <c r="B165" s="42"/>
      <c r="C165" s="42"/>
      <c r="D165" s="42" t="s">
        <v>161</v>
      </c>
      <c r="E165" s="42"/>
      <c r="F165" s="42"/>
      <c r="G165" s="42"/>
      <c r="H165" s="42"/>
      <c r="I165" s="42"/>
      <c r="J165" s="42"/>
      <c r="K165" s="42"/>
      <c r="L165" s="42"/>
      <c r="M165" s="42"/>
      <c r="N165" s="42"/>
      <c r="O165" s="15">
        <v>104.02549999999999</v>
      </c>
      <c r="P165" s="15">
        <v>104.02549999999999</v>
      </c>
      <c r="Q165" s="15">
        <v>104.02549999999999</v>
      </c>
      <c r="R165" s="15">
        <v>104.65260000000001</v>
      </c>
      <c r="S165" s="15">
        <v>104.65260000000001</v>
      </c>
      <c r="T165" s="15">
        <v>104.65260000000001</v>
      </c>
      <c r="U165" s="15">
        <v>105.5304</v>
      </c>
      <c r="V165" s="15">
        <v>105.5304</v>
      </c>
      <c r="W165" s="15">
        <v>105.5304</v>
      </c>
      <c r="X165" s="15">
        <v>105.6558</v>
      </c>
      <c r="Y165" s="15">
        <v>105.6558</v>
      </c>
      <c r="Z165" s="16">
        <v>105.6558</v>
      </c>
    </row>
    <row r="166" spans="1:26" s="6" customFormat="1" x14ac:dyDescent="0.2">
      <c r="A166" s="42"/>
      <c r="B166" s="42"/>
      <c r="C166" s="42"/>
      <c r="D166" s="43"/>
      <c r="E166" s="42" t="s">
        <v>162</v>
      </c>
      <c r="F166" s="42"/>
      <c r="G166" s="42"/>
      <c r="H166" s="42"/>
      <c r="I166" s="42"/>
      <c r="J166" s="42"/>
      <c r="K166" s="42"/>
      <c r="L166" s="42"/>
      <c r="M166" s="42"/>
      <c r="N166" s="42"/>
      <c r="O166" s="15">
        <v>104.02549999999999</v>
      </c>
      <c r="P166" s="15">
        <v>104.02549999999999</v>
      </c>
      <c r="Q166" s="15">
        <v>104.02549999999999</v>
      </c>
      <c r="R166" s="15">
        <v>104.65260000000001</v>
      </c>
      <c r="S166" s="15">
        <v>104.65260000000001</v>
      </c>
      <c r="T166" s="15">
        <v>104.65260000000001</v>
      </c>
      <c r="U166" s="15">
        <v>105.5304</v>
      </c>
      <c r="V166" s="15">
        <v>105.5304</v>
      </c>
      <c r="W166" s="15">
        <v>105.5304</v>
      </c>
      <c r="X166" s="15">
        <v>105.6558</v>
      </c>
      <c r="Y166" s="15">
        <v>105.6558</v>
      </c>
      <c r="Z166" s="16">
        <v>105.6558</v>
      </c>
    </row>
    <row r="167" spans="1:26" s="6" customFormat="1" ht="12.95" customHeight="1" x14ac:dyDescent="0.2">
      <c r="A167" s="42"/>
      <c r="B167" s="42"/>
      <c r="C167" s="42" t="s">
        <v>163</v>
      </c>
      <c r="D167" s="42"/>
      <c r="E167" s="42"/>
      <c r="F167" s="42"/>
      <c r="G167" s="42"/>
      <c r="H167" s="42"/>
      <c r="I167" s="42"/>
      <c r="J167" s="42"/>
      <c r="K167" s="42"/>
      <c r="L167" s="42"/>
      <c r="M167" s="42"/>
      <c r="N167" s="42"/>
      <c r="O167" s="15">
        <v>118.3511</v>
      </c>
      <c r="P167" s="15">
        <v>118.3511</v>
      </c>
      <c r="Q167" s="15">
        <v>119.1242</v>
      </c>
      <c r="R167" s="15">
        <v>119.1242</v>
      </c>
      <c r="S167" s="15">
        <v>119.1242</v>
      </c>
      <c r="T167" s="15">
        <v>119.1242</v>
      </c>
      <c r="U167" s="15">
        <v>119.1242</v>
      </c>
      <c r="V167" s="15">
        <v>119.1242</v>
      </c>
      <c r="W167" s="15">
        <v>119.17189999999999</v>
      </c>
      <c r="X167" s="15">
        <v>119.17189999999999</v>
      </c>
      <c r="Y167" s="15">
        <v>119.17189999999999</v>
      </c>
      <c r="Z167" s="16">
        <v>119.6014</v>
      </c>
    </row>
    <row r="168" spans="1:26" s="6" customFormat="1" ht="14.1" customHeight="1" x14ac:dyDescent="0.2">
      <c r="A168" s="42"/>
      <c r="B168" s="42"/>
      <c r="C168" s="42"/>
      <c r="D168" s="42" t="s">
        <v>164</v>
      </c>
      <c r="E168" s="42"/>
      <c r="F168" s="42"/>
      <c r="G168" s="42"/>
      <c r="H168" s="42"/>
      <c r="I168" s="42"/>
      <c r="J168" s="42"/>
      <c r="K168" s="42"/>
      <c r="L168" s="42"/>
      <c r="M168" s="42"/>
      <c r="N168" s="42"/>
      <c r="O168" s="15">
        <v>122.8334</v>
      </c>
      <c r="P168" s="15">
        <v>122.8334</v>
      </c>
      <c r="Q168" s="15">
        <v>124.22</v>
      </c>
      <c r="R168" s="15">
        <v>124.22</v>
      </c>
      <c r="S168" s="15">
        <v>124.22</v>
      </c>
      <c r="T168" s="15">
        <v>123.8436</v>
      </c>
      <c r="U168" s="15">
        <v>123.8436</v>
      </c>
      <c r="V168" s="15">
        <v>123.8436</v>
      </c>
      <c r="W168" s="15">
        <v>123.8436</v>
      </c>
      <c r="X168" s="15">
        <v>123.8436</v>
      </c>
      <c r="Y168" s="15">
        <v>123.8436</v>
      </c>
      <c r="Z168" s="16">
        <v>124.7944</v>
      </c>
    </row>
    <row r="169" spans="1:26" s="6" customFormat="1" x14ac:dyDescent="0.2">
      <c r="A169" s="42"/>
      <c r="B169" s="42"/>
      <c r="C169" s="42"/>
      <c r="D169" s="43"/>
      <c r="E169" s="42" t="s">
        <v>165</v>
      </c>
      <c r="F169" s="42"/>
      <c r="G169" s="42"/>
      <c r="H169" s="42"/>
      <c r="I169" s="42"/>
      <c r="J169" s="42"/>
      <c r="K169" s="42"/>
      <c r="L169" s="42"/>
      <c r="M169" s="42"/>
      <c r="N169" s="42"/>
      <c r="O169" s="15">
        <v>122.8334</v>
      </c>
      <c r="P169" s="15">
        <v>122.8334</v>
      </c>
      <c r="Q169" s="15">
        <v>124.22</v>
      </c>
      <c r="R169" s="15">
        <v>124.22</v>
      </c>
      <c r="S169" s="15">
        <v>124.22</v>
      </c>
      <c r="T169" s="15">
        <v>123.8436</v>
      </c>
      <c r="U169" s="15">
        <v>123.8436</v>
      </c>
      <c r="V169" s="15">
        <v>123.8436</v>
      </c>
      <c r="W169" s="15">
        <v>123.8436</v>
      </c>
      <c r="X169" s="15">
        <v>123.8436</v>
      </c>
      <c r="Y169" s="15">
        <v>123.8436</v>
      </c>
      <c r="Z169" s="16">
        <v>124.7944</v>
      </c>
    </row>
    <row r="170" spans="1:26" s="6" customFormat="1" ht="14.1" customHeight="1" x14ac:dyDescent="0.2">
      <c r="A170" s="42"/>
      <c r="B170" s="42"/>
      <c r="C170" s="42"/>
      <c r="D170" s="42" t="s">
        <v>166</v>
      </c>
      <c r="E170" s="42"/>
      <c r="F170" s="42"/>
      <c r="G170" s="42"/>
      <c r="H170" s="42"/>
      <c r="I170" s="42"/>
      <c r="J170" s="42"/>
      <c r="K170" s="42"/>
      <c r="L170" s="42"/>
      <c r="M170" s="42"/>
      <c r="N170" s="42"/>
      <c r="O170" s="15">
        <v>111.7497</v>
      </c>
      <c r="P170" s="15">
        <v>111.7497</v>
      </c>
      <c r="Q170" s="15">
        <v>112.426</v>
      </c>
      <c r="R170" s="15">
        <v>112.426</v>
      </c>
      <c r="S170" s="15">
        <v>112.426</v>
      </c>
      <c r="T170" s="15">
        <v>112.426</v>
      </c>
      <c r="U170" s="15">
        <v>112.426</v>
      </c>
      <c r="V170" s="15">
        <v>112.426</v>
      </c>
      <c r="W170" s="15">
        <v>112.426</v>
      </c>
      <c r="X170" s="15">
        <v>112.426</v>
      </c>
      <c r="Y170" s="15">
        <v>112.426</v>
      </c>
      <c r="Z170" s="16">
        <v>112.426</v>
      </c>
    </row>
    <row r="171" spans="1:26" s="6" customFormat="1" x14ac:dyDescent="0.2">
      <c r="A171" s="42"/>
      <c r="B171" s="42"/>
      <c r="C171" s="42"/>
      <c r="D171" s="43"/>
      <c r="E171" s="42" t="s">
        <v>167</v>
      </c>
      <c r="F171" s="42"/>
      <c r="G171" s="42"/>
      <c r="H171" s="42"/>
      <c r="I171" s="42"/>
      <c r="J171" s="42"/>
      <c r="K171" s="42"/>
      <c r="L171" s="42"/>
      <c r="M171" s="42"/>
      <c r="N171" s="42"/>
      <c r="O171" s="15">
        <v>111.7497</v>
      </c>
      <c r="P171" s="15">
        <v>111.7497</v>
      </c>
      <c r="Q171" s="15">
        <v>112.426</v>
      </c>
      <c r="R171" s="15">
        <v>112.426</v>
      </c>
      <c r="S171" s="15">
        <v>112.426</v>
      </c>
      <c r="T171" s="15">
        <v>112.426</v>
      </c>
      <c r="U171" s="15">
        <v>112.426</v>
      </c>
      <c r="V171" s="15">
        <v>112.426</v>
      </c>
      <c r="W171" s="15">
        <v>112.426</v>
      </c>
      <c r="X171" s="15">
        <v>112.426</v>
      </c>
      <c r="Y171" s="15">
        <v>112.426</v>
      </c>
      <c r="Z171" s="16">
        <v>112.426</v>
      </c>
    </row>
    <row r="172" spans="1:26" s="6" customFormat="1" ht="14.1" customHeight="1" x14ac:dyDescent="0.2">
      <c r="A172" s="42"/>
      <c r="B172" s="42"/>
      <c r="C172" s="42"/>
      <c r="D172" s="42" t="s">
        <v>168</v>
      </c>
      <c r="E172" s="42"/>
      <c r="F172" s="42"/>
      <c r="G172" s="42"/>
      <c r="H172" s="42"/>
      <c r="I172" s="42"/>
      <c r="J172" s="42"/>
      <c r="K172" s="42"/>
      <c r="L172" s="42"/>
      <c r="M172" s="42"/>
      <c r="N172" s="42"/>
      <c r="O172" s="15">
        <v>114.861</v>
      </c>
      <c r="P172" s="15">
        <v>114.861</v>
      </c>
      <c r="Q172" s="15">
        <v>114.93170000000001</v>
      </c>
      <c r="R172" s="15">
        <v>114.93170000000001</v>
      </c>
      <c r="S172" s="15">
        <v>114.93170000000001</v>
      </c>
      <c r="T172" s="15">
        <v>115.37909999999999</v>
      </c>
      <c r="U172" s="15">
        <v>115.37909999999999</v>
      </c>
      <c r="V172" s="15">
        <v>115.37909999999999</v>
      </c>
      <c r="W172" s="15">
        <v>115.4969</v>
      </c>
      <c r="X172" s="15">
        <v>115.4969</v>
      </c>
      <c r="Y172" s="15">
        <v>115.4969</v>
      </c>
      <c r="Z172" s="16">
        <v>115.42619999999999</v>
      </c>
    </row>
    <row r="173" spans="1:26" s="6" customFormat="1" x14ac:dyDescent="0.2">
      <c r="A173" s="32"/>
      <c r="B173" s="32"/>
      <c r="C173" s="32"/>
      <c r="D173" s="33"/>
      <c r="E173" s="32" t="s">
        <v>169</v>
      </c>
      <c r="F173" s="32"/>
      <c r="G173" s="32"/>
      <c r="H173" s="32"/>
      <c r="I173" s="32"/>
      <c r="J173" s="32"/>
      <c r="K173" s="32"/>
      <c r="L173" s="32"/>
      <c r="M173" s="32"/>
      <c r="N173" s="32"/>
      <c r="O173" s="15">
        <v>107.9657</v>
      </c>
      <c r="P173" s="15">
        <v>107.9657</v>
      </c>
      <c r="Q173" s="15">
        <v>107.9657</v>
      </c>
      <c r="R173" s="15">
        <v>107.9657</v>
      </c>
      <c r="S173" s="15">
        <v>107.9657</v>
      </c>
      <c r="T173" s="15">
        <v>107.9657</v>
      </c>
      <c r="U173" s="15">
        <v>107.9657</v>
      </c>
      <c r="V173" s="15">
        <v>107.9657</v>
      </c>
      <c r="W173" s="15">
        <v>107.9657</v>
      </c>
      <c r="X173" s="15">
        <v>107.9657</v>
      </c>
      <c r="Y173" s="15">
        <v>107.9657</v>
      </c>
      <c r="Z173" s="16">
        <v>107.9657</v>
      </c>
    </row>
    <row r="174" spans="1:26" s="6" customFormat="1" x14ac:dyDescent="0.2">
      <c r="A174" s="32"/>
      <c r="B174" s="32"/>
      <c r="C174" s="32"/>
      <c r="D174" s="33"/>
      <c r="E174" s="32" t="s">
        <v>170</v>
      </c>
      <c r="F174" s="32"/>
      <c r="G174" s="32"/>
      <c r="H174" s="32"/>
      <c r="I174" s="33"/>
      <c r="J174" s="32"/>
      <c r="K174" s="37"/>
      <c r="L174" s="32"/>
      <c r="M174" s="32"/>
      <c r="N174" s="32"/>
      <c r="O174" s="15">
        <v>116.7456</v>
      </c>
      <c r="P174" s="15">
        <v>116.7456</v>
      </c>
      <c r="Q174" s="15">
        <v>116.8356</v>
      </c>
      <c r="R174" s="15">
        <v>116.8356</v>
      </c>
      <c r="S174" s="15">
        <v>116.8356</v>
      </c>
      <c r="T174" s="15">
        <v>117.4053</v>
      </c>
      <c r="U174" s="15">
        <v>117.4053</v>
      </c>
      <c r="V174" s="15">
        <v>117.4053</v>
      </c>
      <c r="W174" s="15">
        <v>117.5553</v>
      </c>
      <c r="X174" s="15">
        <v>117.5553</v>
      </c>
      <c r="Y174" s="15">
        <v>117.5553</v>
      </c>
      <c r="Z174" s="16">
        <v>117.4653</v>
      </c>
    </row>
    <row r="175" spans="1:26" s="6" customFormat="1" ht="12.95" customHeight="1" x14ac:dyDescent="0.2">
      <c r="A175" s="32"/>
      <c r="B175" s="32"/>
      <c r="C175" s="32" t="s">
        <v>171</v>
      </c>
      <c r="D175" s="32"/>
      <c r="E175" s="32"/>
      <c r="F175" s="32"/>
      <c r="G175" s="32"/>
      <c r="H175" s="32"/>
      <c r="I175" s="33"/>
      <c r="J175" s="32"/>
      <c r="K175" s="37"/>
      <c r="L175" s="32"/>
      <c r="M175" s="32"/>
      <c r="N175" s="32"/>
      <c r="O175" s="15">
        <v>116.9388</v>
      </c>
      <c r="P175" s="15">
        <v>116.9388</v>
      </c>
      <c r="Q175" s="15">
        <v>117.1358</v>
      </c>
      <c r="R175" s="15">
        <v>117.1358</v>
      </c>
      <c r="S175" s="15">
        <v>117.1358</v>
      </c>
      <c r="T175" s="15">
        <v>117.1358</v>
      </c>
      <c r="U175" s="15">
        <v>117.1358</v>
      </c>
      <c r="V175" s="15">
        <v>117.1358</v>
      </c>
      <c r="W175" s="15">
        <v>114.3557</v>
      </c>
      <c r="X175" s="15">
        <v>114.3557</v>
      </c>
      <c r="Y175" s="15">
        <v>114.3557</v>
      </c>
      <c r="Z175" s="16">
        <v>114.3557</v>
      </c>
    </row>
    <row r="176" spans="1:26" s="6" customFormat="1" ht="14.1" customHeight="1" x14ac:dyDescent="0.2">
      <c r="A176" s="32"/>
      <c r="B176" s="32"/>
      <c r="C176" s="32"/>
      <c r="D176" s="32" t="s">
        <v>172</v>
      </c>
      <c r="E176" s="32"/>
      <c r="F176" s="32"/>
      <c r="G176" s="32"/>
      <c r="H176" s="32"/>
      <c r="I176" s="33"/>
      <c r="J176" s="32"/>
      <c r="K176" s="37"/>
      <c r="L176" s="32"/>
      <c r="M176" s="32"/>
      <c r="N176" s="32"/>
      <c r="O176" s="15">
        <v>116.9388</v>
      </c>
      <c r="P176" s="15">
        <v>116.9388</v>
      </c>
      <c r="Q176" s="15">
        <v>117.1358</v>
      </c>
      <c r="R176" s="15">
        <v>117.1358</v>
      </c>
      <c r="S176" s="15">
        <v>117.1358</v>
      </c>
      <c r="T176" s="15">
        <v>117.1358</v>
      </c>
      <c r="U176" s="15">
        <v>117.1358</v>
      </c>
      <c r="V176" s="15">
        <v>117.1358</v>
      </c>
      <c r="W176" s="15">
        <v>114.3557</v>
      </c>
      <c r="X176" s="15">
        <v>114.3557</v>
      </c>
      <c r="Y176" s="15">
        <v>114.3557</v>
      </c>
      <c r="Z176" s="16">
        <v>114.3557</v>
      </c>
    </row>
    <row r="177" spans="1:26" s="6" customFormat="1" x14ac:dyDescent="0.2">
      <c r="A177" s="32"/>
      <c r="B177" s="32"/>
      <c r="C177" s="32"/>
      <c r="D177" s="33"/>
      <c r="E177" s="32" t="s">
        <v>172</v>
      </c>
      <c r="F177" s="32"/>
      <c r="G177" s="32"/>
      <c r="H177" s="32"/>
      <c r="I177" s="33"/>
      <c r="J177" s="32"/>
      <c r="K177" s="37"/>
      <c r="L177" s="32"/>
      <c r="M177" s="32"/>
      <c r="N177" s="32"/>
      <c r="O177" s="15">
        <v>116.9388</v>
      </c>
      <c r="P177" s="15">
        <v>116.9388</v>
      </c>
      <c r="Q177" s="15">
        <v>117.1358</v>
      </c>
      <c r="R177" s="15">
        <v>117.1358</v>
      </c>
      <c r="S177" s="15">
        <v>117.1358</v>
      </c>
      <c r="T177" s="15">
        <v>117.1358</v>
      </c>
      <c r="U177" s="15">
        <v>117.1358</v>
      </c>
      <c r="V177" s="15">
        <v>117.1358</v>
      </c>
      <c r="W177" s="15">
        <v>114.3557</v>
      </c>
      <c r="X177" s="15">
        <v>114.3557</v>
      </c>
      <c r="Y177" s="15">
        <v>114.3557</v>
      </c>
      <c r="Z177" s="16">
        <v>114.3557</v>
      </c>
    </row>
    <row r="178" spans="1:26" s="1" customFormat="1" ht="15" customHeight="1" x14ac:dyDescent="0.2">
      <c r="A178" s="50" t="s">
        <v>303</v>
      </c>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row>
    <row r="179" spans="1:26" s="1" customFormat="1" ht="15" customHeight="1" x14ac:dyDescent="0.2">
      <c r="A179" s="50" t="s">
        <v>312</v>
      </c>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row>
    <row r="180" spans="1:26" s="6" customFormat="1" ht="14.1" customHeight="1" x14ac:dyDescent="0.2">
      <c r="A180" s="3"/>
      <c r="B180" s="3"/>
      <c r="C180" s="3"/>
      <c r="D180" s="3"/>
      <c r="E180" s="3"/>
      <c r="F180" s="4"/>
      <c r="G180" s="4"/>
      <c r="H180" s="4"/>
      <c r="I180" s="4"/>
      <c r="J180" s="3"/>
      <c r="K180" s="2"/>
      <c r="L180" s="2"/>
      <c r="M180" s="2"/>
      <c r="N180" s="2"/>
      <c r="O180" s="2"/>
      <c r="P180" s="5"/>
      <c r="Q180" s="5"/>
      <c r="R180" s="5"/>
      <c r="S180" s="5"/>
      <c r="T180" s="5"/>
      <c r="U180" s="5"/>
      <c r="V180" s="5"/>
      <c r="Z180" s="11"/>
    </row>
    <row r="181" spans="1:26" s="6" customFormat="1" ht="15" customHeight="1" x14ac:dyDescent="0.2">
      <c r="A181" s="51" t="s">
        <v>9</v>
      </c>
      <c r="B181" s="52"/>
      <c r="C181" s="52"/>
      <c r="D181" s="52"/>
      <c r="E181" s="52"/>
      <c r="F181" s="52"/>
      <c r="G181" s="52"/>
      <c r="H181" s="52"/>
      <c r="I181" s="52"/>
      <c r="J181" s="52"/>
      <c r="K181" s="52"/>
      <c r="L181" s="52"/>
      <c r="M181" s="52"/>
      <c r="N181" s="53"/>
      <c r="O181" s="57" t="s">
        <v>0</v>
      </c>
      <c r="P181" s="58"/>
      <c r="Q181" s="58"/>
      <c r="R181" s="58"/>
      <c r="S181" s="58"/>
      <c r="T181" s="58"/>
      <c r="U181" s="58"/>
      <c r="V181" s="58"/>
      <c r="W181" s="58"/>
      <c r="X181" s="58"/>
      <c r="Y181" s="58"/>
      <c r="Z181" s="58"/>
    </row>
    <row r="182" spans="1:26" s="6" customFormat="1" ht="15" customHeight="1" x14ac:dyDescent="0.2">
      <c r="A182" s="54"/>
      <c r="B182" s="55"/>
      <c r="C182" s="55"/>
      <c r="D182" s="55"/>
      <c r="E182" s="55"/>
      <c r="F182" s="55"/>
      <c r="G182" s="55"/>
      <c r="H182" s="55"/>
      <c r="I182" s="55"/>
      <c r="J182" s="55"/>
      <c r="K182" s="55"/>
      <c r="L182" s="55"/>
      <c r="M182" s="55"/>
      <c r="N182" s="56"/>
      <c r="O182" s="8" t="s">
        <v>1</v>
      </c>
      <c r="P182" s="9" t="s">
        <v>2</v>
      </c>
      <c r="Q182" s="9" t="s">
        <v>3</v>
      </c>
      <c r="R182" s="9" t="s">
        <v>4</v>
      </c>
      <c r="S182" s="9" t="s">
        <v>5</v>
      </c>
      <c r="T182" s="9" t="s">
        <v>6</v>
      </c>
      <c r="U182" s="9" t="s">
        <v>7</v>
      </c>
      <c r="V182" s="9" t="s">
        <v>8</v>
      </c>
      <c r="W182" s="9" t="s">
        <v>11</v>
      </c>
      <c r="X182" s="9" t="s">
        <v>12</v>
      </c>
      <c r="Y182" s="9" t="s">
        <v>13</v>
      </c>
      <c r="Z182" s="12" t="s">
        <v>14</v>
      </c>
    </row>
    <row r="183" spans="1:26" s="6" customFormat="1" ht="23.1" customHeight="1" x14ac:dyDescent="0.2">
      <c r="A183" s="63" t="s">
        <v>173</v>
      </c>
      <c r="B183" s="63"/>
      <c r="C183" s="63"/>
      <c r="D183" s="63"/>
      <c r="E183" s="63"/>
      <c r="F183" s="63"/>
      <c r="G183" s="63"/>
      <c r="H183" s="63"/>
      <c r="I183" s="63"/>
      <c r="J183" s="63"/>
      <c r="K183" s="63"/>
      <c r="L183" s="63"/>
      <c r="M183" s="63"/>
      <c r="N183" s="64"/>
      <c r="O183" s="13">
        <v>111.8066</v>
      </c>
      <c r="P183" s="13">
        <v>113.5903</v>
      </c>
      <c r="Q183" s="13">
        <v>115.7728</v>
      </c>
      <c r="R183" s="13">
        <v>117.24469999999999</v>
      </c>
      <c r="S183" s="13">
        <v>115.46639999999999</v>
      </c>
      <c r="T183" s="13">
        <v>113.76519999999999</v>
      </c>
      <c r="U183" s="13">
        <v>114.1498</v>
      </c>
      <c r="V183" s="13">
        <v>113.63209999999999</v>
      </c>
      <c r="W183" s="13">
        <v>110.95399999999999</v>
      </c>
      <c r="X183" s="13">
        <v>110.355</v>
      </c>
      <c r="Y183" s="13">
        <v>109.9508</v>
      </c>
      <c r="Z183" s="14">
        <v>109.9161</v>
      </c>
    </row>
    <row r="184" spans="1:26" s="6" customFormat="1" ht="15" customHeight="1" x14ac:dyDescent="0.2">
      <c r="A184" s="42"/>
      <c r="B184" s="42"/>
      <c r="C184" s="42" t="s">
        <v>174</v>
      </c>
      <c r="D184" s="42"/>
      <c r="E184" s="42"/>
      <c r="F184" s="42"/>
      <c r="G184" s="42"/>
      <c r="H184" s="42"/>
      <c r="I184" s="42"/>
      <c r="J184" s="42"/>
      <c r="K184" s="42"/>
      <c r="L184" s="42"/>
      <c r="M184" s="42"/>
      <c r="N184" s="42"/>
      <c r="O184" s="15">
        <v>104.0714</v>
      </c>
      <c r="P184" s="15">
        <v>103.218</v>
      </c>
      <c r="Q184" s="15">
        <v>103.218</v>
      </c>
      <c r="R184" s="22">
        <v>103.218</v>
      </c>
      <c r="S184" s="15">
        <v>103.218</v>
      </c>
      <c r="T184" s="22">
        <v>103.218</v>
      </c>
      <c r="U184" s="22">
        <v>103.218</v>
      </c>
      <c r="V184" s="22">
        <v>103.218</v>
      </c>
      <c r="W184" s="22">
        <v>103.218</v>
      </c>
      <c r="X184" s="22">
        <v>103.218</v>
      </c>
      <c r="Y184" s="22">
        <v>102.4431</v>
      </c>
      <c r="Z184" s="23">
        <v>102.4431</v>
      </c>
    </row>
    <row r="185" spans="1:26" s="6" customFormat="1" x14ac:dyDescent="0.2">
      <c r="A185" s="42"/>
      <c r="B185" s="42"/>
      <c r="C185" s="42"/>
      <c r="D185" s="42" t="s">
        <v>175</v>
      </c>
      <c r="E185" s="42"/>
      <c r="F185" s="42"/>
      <c r="G185" s="42"/>
      <c r="H185" s="42"/>
      <c r="I185" s="42"/>
      <c r="J185" s="42"/>
      <c r="K185" s="42"/>
      <c r="L185" s="42"/>
      <c r="M185" s="42"/>
      <c r="N185" s="42"/>
      <c r="O185" s="15">
        <v>104.0714</v>
      </c>
      <c r="P185" s="15">
        <v>103.218</v>
      </c>
      <c r="Q185" s="15">
        <v>103.218</v>
      </c>
      <c r="R185" s="22">
        <v>103.218</v>
      </c>
      <c r="S185" s="15">
        <v>103.218</v>
      </c>
      <c r="T185" s="22">
        <v>103.218</v>
      </c>
      <c r="U185" s="22">
        <v>103.218</v>
      </c>
      <c r="V185" s="22">
        <v>103.218</v>
      </c>
      <c r="W185" s="22">
        <v>103.218</v>
      </c>
      <c r="X185" s="22">
        <v>103.218</v>
      </c>
      <c r="Y185" s="22">
        <v>102.4431</v>
      </c>
      <c r="Z185" s="23">
        <v>102.4431</v>
      </c>
    </row>
    <row r="186" spans="1:26" s="6" customFormat="1" x14ac:dyDescent="0.2">
      <c r="A186" s="42"/>
      <c r="B186" s="42"/>
      <c r="C186" s="42"/>
      <c r="D186" s="43"/>
      <c r="E186" s="42" t="s">
        <v>176</v>
      </c>
      <c r="F186" s="42"/>
      <c r="G186" s="42"/>
      <c r="H186" s="42"/>
      <c r="I186" s="42"/>
      <c r="J186" s="42"/>
      <c r="K186" s="42"/>
      <c r="L186" s="42"/>
      <c r="M186" s="42"/>
      <c r="N186" s="42"/>
      <c r="O186" s="15">
        <v>104.0714</v>
      </c>
      <c r="P186" s="15">
        <v>103.218</v>
      </c>
      <c r="Q186" s="15">
        <v>103.218</v>
      </c>
      <c r="R186" s="22">
        <v>103.218</v>
      </c>
      <c r="S186" s="15">
        <v>103.218</v>
      </c>
      <c r="T186" s="22">
        <v>103.218</v>
      </c>
      <c r="U186" s="22">
        <v>103.218</v>
      </c>
      <c r="V186" s="22">
        <v>103.218</v>
      </c>
      <c r="W186" s="22">
        <v>103.218</v>
      </c>
      <c r="X186" s="22">
        <v>103.218</v>
      </c>
      <c r="Y186" s="22">
        <v>102.4431</v>
      </c>
      <c r="Z186" s="23">
        <v>102.4431</v>
      </c>
    </row>
    <row r="187" spans="1:26" s="6" customFormat="1" x14ac:dyDescent="0.2">
      <c r="A187" s="42"/>
      <c r="B187" s="42"/>
      <c r="C187" s="42" t="s">
        <v>177</v>
      </c>
      <c r="D187" s="42"/>
      <c r="E187" s="42"/>
      <c r="F187" s="42"/>
      <c r="G187" s="42"/>
      <c r="H187" s="42"/>
      <c r="I187" s="42"/>
      <c r="J187" s="42"/>
      <c r="K187" s="42"/>
      <c r="L187" s="42"/>
      <c r="M187" s="42"/>
      <c r="N187" s="42"/>
      <c r="O187" s="24">
        <v>129.56739999999999</v>
      </c>
      <c r="P187" s="24">
        <v>134.12719999999999</v>
      </c>
      <c r="Q187" s="24">
        <v>138.6677</v>
      </c>
      <c r="R187" s="24">
        <v>142.1781</v>
      </c>
      <c r="S187" s="24">
        <v>138.18379999999999</v>
      </c>
      <c r="T187" s="24">
        <v>134.26820000000001</v>
      </c>
      <c r="U187" s="24">
        <v>135.43340000000001</v>
      </c>
      <c r="V187" s="24">
        <v>134.0129</v>
      </c>
      <c r="W187" s="24">
        <v>127.4196</v>
      </c>
      <c r="X187" s="24">
        <v>126.08069999999999</v>
      </c>
      <c r="Y187" s="24">
        <v>124.252</v>
      </c>
      <c r="Z187" s="25">
        <v>124.3871</v>
      </c>
    </row>
    <row r="188" spans="1:26" s="6" customFormat="1" x14ac:dyDescent="0.2">
      <c r="A188" s="42"/>
      <c r="B188" s="42"/>
      <c r="C188" s="42"/>
      <c r="D188" s="42" t="s">
        <v>178</v>
      </c>
      <c r="E188" s="42"/>
      <c r="F188" s="42"/>
      <c r="G188" s="42"/>
      <c r="H188" s="42"/>
      <c r="I188" s="42"/>
      <c r="J188" s="42"/>
      <c r="K188" s="42"/>
      <c r="L188" s="42"/>
      <c r="M188" s="42"/>
      <c r="N188" s="42"/>
      <c r="O188" s="24">
        <v>113.67610000000001</v>
      </c>
      <c r="P188" s="24">
        <v>113.02460000000001</v>
      </c>
      <c r="Q188" s="24">
        <v>112.8785</v>
      </c>
      <c r="R188" s="24">
        <v>113.2268</v>
      </c>
      <c r="S188" s="24">
        <v>113.3841</v>
      </c>
      <c r="T188" s="24">
        <v>113.35039999999999</v>
      </c>
      <c r="U188" s="24">
        <v>112.9909</v>
      </c>
      <c r="V188" s="24">
        <v>113.5975</v>
      </c>
      <c r="W188" s="24">
        <v>113.7435</v>
      </c>
      <c r="X188" s="24">
        <v>113.67610000000001</v>
      </c>
      <c r="Y188" s="24">
        <v>113.1818</v>
      </c>
      <c r="Z188" s="25">
        <v>113.047</v>
      </c>
    </row>
    <row r="189" spans="1:26" s="6" customFormat="1" x14ac:dyDescent="0.2">
      <c r="A189" s="42"/>
      <c r="B189" s="42"/>
      <c r="C189" s="42"/>
      <c r="D189" s="43"/>
      <c r="E189" s="42" t="s">
        <v>179</v>
      </c>
      <c r="F189" s="42"/>
      <c r="G189" s="42"/>
      <c r="H189" s="42"/>
      <c r="I189" s="42"/>
      <c r="J189" s="42"/>
      <c r="K189" s="42"/>
      <c r="L189" s="42"/>
      <c r="M189" s="42"/>
      <c r="N189" s="42"/>
      <c r="O189" s="24">
        <v>113.67610000000001</v>
      </c>
      <c r="P189" s="24">
        <v>113.02460000000001</v>
      </c>
      <c r="Q189" s="24">
        <v>112.8785</v>
      </c>
      <c r="R189" s="24">
        <v>113.2268</v>
      </c>
      <c r="S189" s="24">
        <v>113.3841</v>
      </c>
      <c r="T189" s="24">
        <v>113.35039999999999</v>
      </c>
      <c r="U189" s="24">
        <v>112.9909</v>
      </c>
      <c r="V189" s="24">
        <v>113.5975</v>
      </c>
      <c r="W189" s="24">
        <v>113.7435</v>
      </c>
      <c r="X189" s="24">
        <v>113.67610000000001</v>
      </c>
      <c r="Y189" s="24">
        <v>113.1818</v>
      </c>
      <c r="Z189" s="25">
        <v>113.047</v>
      </c>
    </row>
    <row r="190" spans="1:26" s="6" customFormat="1" x14ac:dyDescent="0.2">
      <c r="A190" s="42"/>
      <c r="B190" s="42"/>
      <c r="C190" s="42"/>
      <c r="D190" s="42" t="s">
        <v>180</v>
      </c>
      <c r="E190" s="42"/>
      <c r="F190" s="42"/>
      <c r="G190" s="42"/>
      <c r="H190" s="42"/>
      <c r="I190" s="42"/>
      <c r="J190" s="42"/>
      <c r="K190" s="42"/>
      <c r="L190" s="42"/>
      <c r="M190" s="42"/>
      <c r="N190" s="42"/>
      <c r="O190" s="24">
        <v>139.16640000000001</v>
      </c>
      <c r="P190" s="24">
        <v>146.1542</v>
      </c>
      <c r="Q190" s="24">
        <v>152.9813</v>
      </c>
      <c r="R190" s="24">
        <v>157.85489999999999</v>
      </c>
      <c r="S190" s="24">
        <v>151.81139999999999</v>
      </c>
      <c r="T190" s="24">
        <v>145.93770000000001</v>
      </c>
      <c r="U190" s="24">
        <v>147.92240000000001</v>
      </c>
      <c r="V190" s="24">
        <v>145.672</v>
      </c>
      <c r="W190" s="24">
        <v>135.70820000000001</v>
      </c>
      <c r="X190" s="24">
        <v>133.73920000000001</v>
      </c>
      <c r="Y190" s="24">
        <v>131.06909999999999</v>
      </c>
      <c r="Z190" s="25">
        <v>131.29230000000001</v>
      </c>
    </row>
    <row r="191" spans="1:26" s="6" customFormat="1" x14ac:dyDescent="0.2">
      <c r="A191" s="42"/>
      <c r="B191" s="42"/>
      <c r="C191" s="42"/>
      <c r="D191" s="43"/>
      <c r="E191" s="42" t="s">
        <v>181</v>
      </c>
      <c r="F191" s="42"/>
      <c r="G191" s="42"/>
      <c r="H191" s="42"/>
      <c r="I191" s="42"/>
      <c r="J191" s="42"/>
      <c r="K191" s="42"/>
      <c r="L191" s="42"/>
      <c r="M191" s="42"/>
      <c r="N191" s="42"/>
      <c r="O191" s="24">
        <v>140.96629999999999</v>
      </c>
      <c r="P191" s="24">
        <v>148.51070000000001</v>
      </c>
      <c r="Q191" s="24">
        <v>155.87219999999999</v>
      </c>
      <c r="R191" s="24">
        <v>161.1088</v>
      </c>
      <c r="S191" s="24">
        <v>154.6112</v>
      </c>
      <c r="T191" s="24">
        <v>148.29169999999999</v>
      </c>
      <c r="U191" s="24">
        <v>150.4383</v>
      </c>
      <c r="V191" s="24">
        <v>148.04140000000001</v>
      </c>
      <c r="W191" s="24">
        <v>137.3878</v>
      </c>
      <c r="X191" s="24">
        <v>135.26519999999999</v>
      </c>
      <c r="Y191" s="24">
        <v>132.37260000000001</v>
      </c>
      <c r="Z191" s="25">
        <v>132.6277</v>
      </c>
    </row>
    <row r="192" spans="1:26" s="6" customFormat="1" x14ac:dyDescent="0.2">
      <c r="A192" s="42"/>
      <c r="B192" s="42"/>
      <c r="C192" s="42"/>
      <c r="D192" s="43"/>
      <c r="E192" s="42" t="s">
        <v>182</v>
      </c>
      <c r="F192" s="42"/>
      <c r="G192" s="42"/>
      <c r="H192" s="42"/>
      <c r="I192" s="42"/>
      <c r="J192" s="42"/>
      <c r="K192" s="42"/>
      <c r="L192" s="42"/>
      <c r="M192" s="42"/>
      <c r="N192" s="42"/>
      <c r="O192" s="24">
        <v>116.0722</v>
      </c>
      <c r="P192" s="24">
        <v>115.9178</v>
      </c>
      <c r="Q192" s="24">
        <v>115.8869</v>
      </c>
      <c r="R192" s="24">
        <v>116.1031</v>
      </c>
      <c r="S192" s="24">
        <v>115.8869</v>
      </c>
      <c r="T192" s="24">
        <v>115.7325</v>
      </c>
      <c r="U192" s="24">
        <v>115.6399</v>
      </c>
      <c r="V192" s="24">
        <v>115.2694</v>
      </c>
      <c r="W192" s="24">
        <v>114.15770000000001</v>
      </c>
      <c r="X192" s="24">
        <v>114.15770000000001</v>
      </c>
      <c r="Y192" s="24">
        <v>114.343</v>
      </c>
      <c r="Z192" s="25">
        <v>114.15770000000001</v>
      </c>
    </row>
    <row r="193" spans="1:26" s="6" customFormat="1" x14ac:dyDescent="0.2">
      <c r="A193" s="42"/>
      <c r="B193" s="42"/>
      <c r="C193" s="42"/>
      <c r="D193" s="42" t="s">
        <v>183</v>
      </c>
      <c r="E193" s="42"/>
      <c r="F193" s="42"/>
      <c r="G193" s="42"/>
      <c r="H193" s="42"/>
      <c r="I193" s="42"/>
      <c r="J193" s="42"/>
      <c r="K193" s="42"/>
      <c r="L193" s="42"/>
      <c r="M193" s="42"/>
      <c r="N193" s="42"/>
      <c r="O193" s="24">
        <v>113.70650000000001</v>
      </c>
      <c r="P193" s="24">
        <v>113.70650000000001</v>
      </c>
      <c r="Q193" s="24">
        <v>113.8796</v>
      </c>
      <c r="R193" s="24">
        <v>115.73350000000001</v>
      </c>
      <c r="S193" s="24">
        <v>115.7582</v>
      </c>
      <c r="T193" s="24">
        <v>115.7088</v>
      </c>
      <c r="U193" s="24">
        <v>114.74469999999999</v>
      </c>
      <c r="V193" s="24">
        <v>114.7076</v>
      </c>
      <c r="W193" s="24">
        <v>114.8065</v>
      </c>
      <c r="X193" s="24">
        <v>115.1155</v>
      </c>
      <c r="Y193" s="24">
        <v>115.2144</v>
      </c>
      <c r="Z193" s="25">
        <v>115.25149999999999</v>
      </c>
    </row>
    <row r="194" spans="1:26" s="6" customFormat="1" x14ac:dyDescent="0.2">
      <c r="A194" s="42"/>
      <c r="B194" s="42"/>
      <c r="C194" s="42"/>
      <c r="D194" s="43"/>
      <c r="E194" s="42" t="s">
        <v>184</v>
      </c>
      <c r="F194" s="42"/>
      <c r="G194" s="42"/>
      <c r="H194" s="42"/>
      <c r="I194" s="42"/>
      <c r="J194" s="42"/>
      <c r="K194" s="42"/>
      <c r="L194" s="42"/>
      <c r="M194" s="42"/>
      <c r="N194" s="42"/>
      <c r="O194" s="24">
        <v>113.70650000000001</v>
      </c>
      <c r="P194" s="24">
        <v>113.70650000000001</v>
      </c>
      <c r="Q194" s="24">
        <v>113.8796</v>
      </c>
      <c r="R194" s="24">
        <v>115.73350000000001</v>
      </c>
      <c r="S194" s="24">
        <v>115.7582</v>
      </c>
      <c r="T194" s="24">
        <v>115.7088</v>
      </c>
      <c r="U194" s="24">
        <v>114.74469999999999</v>
      </c>
      <c r="V194" s="24">
        <v>114.7076</v>
      </c>
      <c r="W194" s="24">
        <v>114.8065</v>
      </c>
      <c r="X194" s="24">
        <v>115.1155</v>
      </c>
      <c r="Y194" s="24">
        <v>115.2144</v>
      </c>
      <c r="Z194" s="25">
        <v>115.25149999999999</v>
      </c>
    </row>
    <row r="195" spans="1:26" s="6" customFormat="1" x14ac:dyDescent="0.2">
      <c r="A195" s="42"/>
      <c r="B195" s="42"/>
      <c r="C195" s="42"/>
      <c r="D195" s="42" t="s">
        <v>185</v>
      </c>
      <c r="E195" s="42"/>
      <c r="F195" s="42"/>
      <c r="G195" s="42"/>
      <c r="H195" s="42"/>
      <c r="I195" s="42"/>
      <c r="J195" s="42"/>
      <c r="K195" s="42"/>
      <c r="L195" s="42"/>
      <c r="M195" s="42"/>
      <c r="N195" s="42"/>
      <c r="O195" s="24">
        <v>100.89319999999999</v>
      </c>
      <c r="P195" s="24">
        <v>100.89319999999999</v>
      </c>
      <c r="Q195" s="24">
        <v>100.89319999999999</v>
      </c>
      <c r="R195" s="24">
        <v>100.9111</v>
      </c>
      <c r="S195" s="24">
        <v>100.9111</v>
      </c>
      <c r="T195" s="24">
        <v>100.9111</v>
      </c>
      <c r="U195" s="24">
        <v>101.0185</v>
      </c>
      <c r="V195" s="24">
        <v>101.0185</v>
      </c>
      <c r="W195" s="24">
        <v>101.0185</v>
      </c>
      <c r="X195" s="24">
        <v>100.32040000000001</v>
      </c>
      <c r="Y195" s="24">
        <v>100.32040000000001</v>
      </c>
      <c r="Z195" s="25">
        <v>100.32040000000001</v>
      </c>
    </row>
    <row r="196" spans="1:26" s="6" customFormat="1" x14ac:dyDescent="0.2">
      <c r="A196" s="42"/>
      <c r="B196" s="42"/>
      <c r="C196" s="42"/>
      <c r="D196" s="43"/>
      <c r="E196" s="42" t="s">
        <v>186</v>
      </c>
      <c r="F196" s="42"/>
      <c r="G196" s="42"/>
      <c r="H196" s="42"/>
      <c r="I196" s="42"/>
      <c r="J196" s="42"/>
      <c r="K196" s="42"/>
      <c r="L196" s="42"/>
      <c r="M196" s="42"/>
      <c r="N196" s="42"/>
      <c r="O196" s="24">
        <v>97.1404</v>
      </c>
      <c r="P196" s="24">
        <v>97.1404</v>
      </c>
      <c r="Q196" s="24">
        <v>97.1404</v>
      </c>
      <c r="R196" s="24">
        <v>97.210499999999996</v>
      </c>
      <c r="S196" s="24">
        <v>97.210499999999996</v>
      </c>
      <c r="T196" s="24">
        <v>97.210499999999996</v>
      </c>
      <c r="U196" s="24">
        <v>93.425799999999995</v>
      </c>
      <c r="V196" s="24">
        <v>93.425799999999995</v>
      </c>
      <c r="W196" s="24">
        <v>93.425799999999995</v>
      </c>
      <c r="X196" s="24">
        <v>90.692400000000006</v>
      </c>
      <c r="Y196" s="24">
        <v>90.692400000000006</v>
      </c>
      <c r="Z196" s="25">
        <v>90.692400000000006</v>
      </c>
    </row>
    <row r="197" spans="1:26" s="6" customFormat="1" x14ac:dyDescent="0.2">
      <c r="A197" s="42"/>
      <c r="B197" s="42"/>
      <c r="C197" s="42"/>
      <c r="D197" s="43"/>
      <c r="E197" s="42" t="s">
        <v>187</v>
      </c>
      <c r="F197" s="42"/>
      <c r="G197" s="42"/>
      <c r="H197" s="42"/>
      <c r="I197" s="42"/>
      <c r="J197" s="42"/>
      <c r="K197" s="42"/>
      <c r="L197" s="42"/>
      <c r="M197" s="42"/>
      <c r="N197" s="42"/>
      <c r="O197" s="24">
        <v>100.0112</v>
      </c>
      <c r="P197" s="24">
        <v>100.0112</v>
      </c>
      <c r="Q197" s="24">
        <v>100.0112</v>
      </c>
      <c r="R197" s="24">
        <v>100.0112</v>
      </c>
      <c r="S197" s="24">
        <v>100.0112</v>
      </c>
      <c r="T197" s="24">
        <v>100.0112</v>
      </c>
      <c r="U197" s="24">
        <v>100.0112</v>
      </c>
      <c r="V197" s="24">
        <v>100.0112</v>
      </c>
      <c r="W197" s="24">
        <v>100.0112</v>
      </c>
      <c r="X197" s="24">
        <v>100.0112</v>
      </c>
      <c r="Y197" s="24">
        <v>100.0112</v>
      </c>
      <c r="Z197" s="25">
        <v>100.0112</v>
      </c>
    </row>
    <row r="198" spans="1:26" s="6" customFormat="1" x14ac:dyDescent="0.2">
      <c r="A198" s="42"/>
      <c r="B198" s="42"/>
      <c r="C198" s="42"/>
      <c r="D198" s="43"/>
      <c r="E198" s="42" t="s">
        <v>188</v>
      </c>
      <c r="F198" s="42"/>
      <c r="G198" s="42"/>
      <c r="H198" s="42"/>
      <c r="I198" s="42"/>
      <c r="J198" s="42"/>
      <c r="K198" s="42"/>
      <c r="L198" s="42"/>
      <c r="M198" s="42"/>
      <c r="N198" s="42"/>
      <c r="O198" s="24">
        <v>106.1015</v>
      </c>
      <c r="P198" s="24">
        <v>106.1015</v>
      </c>
      <c r="Q198" s="24">
        <v>106.1015</v>
      </c>
      <c r="R198" s="24">
        <v>106.1015</v>
      </c>
      <c r="S198" s="24">
        <v>106.1015</v>
      </c>
      <c r="T198" s="24">
        <v>106.1015</v>
      </c>
      <c r="U198" s="24">
        <v>110.1511</v>
      </c>
      <c r="V198" s="24">
        <v>110.1511</v>
      </c>
      <c r="W198" s="24">
        <v>110.1511</v>
      </c>
      <c r="X198" s="24">
        <v>110.1511</v>
      </c>
      <c r="Y198" s="24">
        <v>110.1511</v>
      </c>
      <c r="Z198" s="25">
        <v>110.1511</v>
      </c>
    </row>
    <row r="199" spans="1:26" s="6" customFormat="1" x14ac:dyDescent="0.2">
      <c r="A199" s="42"/>
      <c r="B199" s="42"/>
      <c r="C199" s="42" t="s">
        <v>189</v>
      </c>
      <c r="D199" s="42"/>
      <c r="E199" s="42"/>
      <c r="F199" s="42"/>
      <c r="G199" s="42"/>
      <c r="H199" s="42"/>
      <c r="I199" s="42"/>
      <c r="J199" s="42"/>
      <c r="K199" s="42"/>
      <c r="L199" s="42"/>
      <c r="M199" s="42"/>
      <c r="N199" s="42"/>
      <c r="O199" s="24">
        <v>96.644999999999996</v>
      </c>
      <c r="P199" s="24">
        <v>97.144499999999994</v>
      </c>
      <c r="Q199" s="24">
        <v>98.192599999999999</v>
      </c>
      <c r="R199" s="24">
        <v>98.368499999999997</v>
      </c>
      <c r="S199" s="24">
        <v>97.863799999999998</v>
      </c>
      <c r="T199" s="24">
        <v>97.492699999999999</v>
      </c>
      <c r="U199" s="24">
        <v>97.244699999999995</v>
      </c>
      <c r="V199" s="24">
        <v>97.403000000000006</v>
      </c>
      <c r="W199" s="24">
        <v>97.327399999999997</v>
      </c>
      <c r="X199" s="24">
        <v>97.149799999999999</v>
      </c>
      <c r="Y199" s="24">
        <v>98.7149</v>
      </c>
      <c r="Z199" s="25">
        <v>98.4529</v>
      </c>
    </row>
    <row r="200" spans="1:26" s="6" customFormat="1" x14ac:dyDescent="0.2">
      <c r="A200" s="42"/>
      <c r="B200" s="42"/>
      <c r="C200" s="42"/>
      <c r="D200" s="42" t="s">
        <v>190</v>
      </c>
      <c r="E200" s="42"/>
      <c r="F200" s="42"/>
      <c r="G200" s="42"/>
      <c r="H200" s="42"/>
      <c r="I200" s="42"/>
      <c r="J200" s="42"/>
      <c r="K200" s="42"/>
      <c r="L200" s="42"/>
      <c r="M200" s="42"/>
      <c r="N200" s="42"/>
      <c r="O200" s="24">
        <v>97.182900000000004</v>
      </c>
      <c r="P200" s="24">
        <v>97.731800000000007</v>
      </c>
      <c r="Q200" s="24">
        <v>97.731800000000007</v>
      </c>
      <c r="R200" s="24">
        <v>97.731800000000007</v>
      </c>
      <c r="S200" s="24">
        <v>97.731800000000007</v>
      </c>
      <c r="T200" s="24">
        <v>97.731800000000007</v>
      </c>
      <c r="U200" s="24">
        <v>97.731800000000007</v>
      </c>
      <c r="V200" s="24">
        <v>97.731800000000007</v>
      </c>
      <c r="W200" s="24">
        <v>97.731800000000007</v>
      </c>
      <c r="X200" s="24">
        <v>97.731800000000007</v>
      </c>
      <c r="Y200" s="24">
        <v>97.731800000000007</v>
      </c>
      <c r="Z200" s="25">
        <v>97.731800000000007</v>
      </c>
    </row>
    <row r="201" spans="1:26" s="6" customFormat="1" x14ac:dyDescent="0.2">
      <c r="A201" s="42"/>
      <c r="B201" s="42"/>
      <c r="C201" s="42"/>
      <c r="D201" s="43"/>
      <c r="E201" s="42" t="s">
        <v>191</v>
      </c>
      <c r="F201" s="42"/>
      <c r="G201" s="42"/>
      <c r="H201" s="42"/>
      <c r="I201" s="42"/>
      <c r="J201" s="42"/>
      <c r="K201" s="42"/>
      <c r="L201" s="42"/>
      <c r="M201" s="42"/>
      <c r="N201" s="42"/>
      <c r="O201" s="24">
        <v>90.730999999999995</v>
      </c>
      <c r="P201" s="24">
        <v>90.730999999999995</v>
      </c>
      <c r="Q201" s="24">
        <v>90.730999999999995</v>
      </c>
      <c r="R201" s="24">
        <v>90.730999999999995</v>
      </c>
      <c r="S201" s="24">
        <v>90.730999999999995</v>
      </c>
      <c r="T201" s="24">
        <v>90.730999999999995</v>
      </c>
      <c r="U201" s="24">
        <v>90.730999999999995</v>
      </c>
      <c r="V201" s="24">
        <v>90.730999999999995</v>
      </c>
      <c r="W201" s="24">
        <v>90.730999999999995</v>
      </c>
      <c r="X201" s="24">
        <v>90.730999999999995</v>
      </c>
      <c r="Y201" s="24">
        <v>90.730999999999995</v>
      </c>
      <c r="Z201" s="25">
        <v>90.730999999999995</v>
      </c>
    </row>
    <row r="202" spans="1:26" s="6" customFormat="1" x14ac:dyDescent="0.2">
      <c r="A202" s="42"/>
      <c r="B202" s="42"/>
      <c r="C202" s="42"/>
      <c r="D202" s="43"/>
      <c r="E202" s="42" t="s">
        <v>192</v>
      </c>
      <c r="F202" s="42"/>
      <c r="G202" s="42"/>
      <c r="H202" s="42"/>
      <c r="I202" s="42"/>
      <c r="J202" s="42"/>
      <c r="K202" s="42"/>
      <c r="L202" s="42"/>
      <c r="M202" s="42"/>
      <c r="N202" s="42"/>
      <c r="O202" s="24">
        <v>100.1431</v>
      </c>
      <c r="P202" s="24">
        <v>100.1431</v>
      </c>
      <c r="Q202" s="24">
        <v>100.1431</v>
      </c>
      <c r="R202" s="24">
        <v>100.1431</v>
      </c>
      <c r="S202" s="24">
        <v>100.1431</v>
      </c>
      <c r="T202" s="24">
        <v>100.1431</v>
      </c>
      <c r="U202" s="24">
        <v>100.1431</v>
      </c>
      <c r="V202" s="24">
        <v>100.1431</v>
      </c>
      <c r="W202" s="24">
        <v>100.1431</v>
      </c>
      <c r="X202" s="24">
        <v>100.1431</v>
      </c>
      <c r="Y202" s="24">
        <v>100.1431</v>
      </c>
      <c r="Z202" s="25">
        <v>100.1431</v>
      </c>
    </row>
    <row r="203" spans="1:26" s="6" customFormat="1" x14ac:dyDescent="0.2">
      <c r="A203" s="42"/>
      <c r="B203" s="42"/>
      <c r="C203" s="42"/>
      <c r="D203" s="43"/>
      <c r="E203" s="42" t="s">
        <v>193</v>
      </c>
      <c r="F203" s="42"/>
      <c r="G203" s="42"/>
      <c r="H203" s="42"/>
      <c r="I203" s="42"/>
      <c r="J203" s="42"/>
      <c r="K203" s="42"/>
      <c r="L203" s="42"/>
      <c r="M203" s="42"/>
      <c r="N203" s="42"/>
      <c r="O203" s="24">
        <v>139.79320000000001</v>
      </c>
      <c r="P203" s="24">
        <v>145.4487</v>
      </c>
      <c r="Q203" s="24">
        <v>145.4487</v>
      </c>
      <c r="R203" s="24">
        <v>145.4487</v>
      </c>
      <c r="S203" s="24">
        <v>145.4487</v>
      </c>
      <c r="T203" s="24">
        <v>145.4487</v>
      </c>
      <c r="U203" s="24">
        <v>145.4487</v>
      </c>
      <c r="V203" s="24">
        <v>145.4487</v>
      </c>
      <c r="W203" s="24">
        <v>145.4487</v>
      </c>
      <c r="X203" s="24">
        <v>145.4487</v>
      </c>
      <c r="Y203" s="24">
        <v>145.4487</v>
      </c>
      <c r="Z203" s="25">
        <v>145.4487</v>
      </c>
    </row>
    <row r="204" spans="1:26" s="6" customFormat="1" x14ac:dyDescent="0.2">
      <c r="A204" s="42"/>
      <c r="B204" s="42"/>
      <c r="C204" s="42"/>
      <c r="D204" s="42" t="s">
        <v>194</v>
      </c>
      <c r="E204" s="42"/>
      <c r="F204" s="42"/>
      <c r="G204" s="42"/>
      <c r="H204" s="42"/>
      <c r="I204" s="42"/>
      <c r="J204" s="42"/>
      <c r="K204" s="42"/>
      <c r="L204" s="42"/>
      <c r="M204" s="42"/>
      <c r="N204" s="42"/>
      <c r="O204" s="24">
        <v>91.214200000000005</v>
      </c>
      <c r="P204" s="24">
        <v>91.214200000000005</v>
      </c>
      <c r="Q204" s="24">
        <v>102.84529999999999</v>
      </c>
      <c r="R204" s="24">
        <v>104.7968</v>
      </c>
      <c r="S204" s="24">
        <v>99.195899999999995</v>
      </c>
      <c r="T204" s="24">
        <v>95.078199999999995</v>
      </c>
      <c r="U204" s="24">
        <v>92.326599999999999</v>
      </c>
      <c r="V204" s="24">
        <v>94.082899999999995</v>
      </c>
      <c r="W204" s="24">
        <v>93.243799999999993</v>
      </c>
      <c r="X204" s="24">
        <v>91.2727</v>
      </c>
      <c r="Y204" s="24">
        <v>108.6413</v>
      </c>
      <c r="Z204" s="25">
        <v>105.73350000000001</v>
      </c>
    </row>
    <row r="205" spans="1:26" s="6" customFormat="1" x14ac:dyDescent="0.2">
      <c r="A205" s="42"/>
      <c r="B205" s="42"/>
      <c r="C205" s="42"/>
      <c r="D205" s="43"/>
      <c r="E205" s="42" t="s">
        <v>195</v>
      </c>
      <c r="F205" s="42"/>
      <c r="G205" s="42"/>
      <c r="H205" s="42"/>
      <c r="I205" s="42"/>
      <c r="J205" s="42"/>
      <c r="K205" s="42"/>
      <c r="L205" s="42"/>
      <c r="M205" s="42"/>
      <c r="N205" s="42"/>
      <c r="O205" s="24">
        <v>91.214200000000005</v>
      </c>
      <c r="P205" s="24">
        <v>91.214200000000005</v>
      </c>
      <c r="Q205" s="24">
        <v>102.84529999999999</v>
      </c>
      <c r="R205" s="24">
        <v>104.7968</v>
      </c>
      <c r="S205" s="24">
        <v>99.195899999999995</v>
      </c>
      <c r="T205" s="24">
        <v>95.078199999999995</v>
      </c>
      <c r="U205" s="24">
        <v>92.326599999999999</v>
      </c>
      <c r="V205" s="24">
        <v>94.082899999999995</v>
      </c>
      <c r="W205" s="24">
        <v>93.243799999999993</v>
      </c>
      <c r="X205" s="24">
        <v>91.2727</v>
      </c>
      <c r="Y205" s="24">
        <v>108.6413</v>
      </c>
      <c r="Z205" s="25">
        <v>105.73350000000001</v>
      </c>
    </row>
    <row r="206" spans="1:26" s="6" customFormat="1" ht="17.100000000000001" customHeight="1" x14ac:dyDescent="0.2">
      <c r="A206" s="63" t="s">
        <v>196</v>
      </c>
      <c r="B206" s="63"/>
      <c r="C206" s="63"/>
      <c r="D206" s="63"/>
      <c r="E206" s="63"/>
      <c r="F206" s="63"/>
      <c r="G206" s="63"/>
      <c r="H206" s="63"/>
      <c r="I206" s="63"/>
      <c r="J206" s="63"/>
      <c r="K206" s="63"/>
      <c r="L206" s="63"/>
      <c r="M206" s="63"/>
      <c r="N206" s="64"/>
      <c r="O206" s="13">
        <v>101.63639999999999</v>
      </c>
      <c r="P206" s="13">
        <v>101.7531</v>
      </c>
      <c r="Q206" s="13">
        <v>101.7578</v>
      </c>
      <c r="R206" s="13">
        <v>101.7578</v>
      </c>
      <c r="S206" s="13">
        <v>101.7555</v>
      </c>
      <c r="T206" s="13">
        <v>99.697000000000003</v>
      </c>
      <c r="U206" s="13">
        <v>99.655000000000001</v>
      </c>
      <c r="V206" s="13">
        <v>99.591999999999999</v>
      </c>
      <c r="W206" s="13">
        <v>99.461299999999994</v>
      </c>
      <c r="X206" s="13">
        <v>99.430999999999997</v>
      </c>
      <c r="Y206" s="13">
        <v>99.433300000000003</v>
      </c>
      <c r="Z206" s="14">
        <v>98.488100000000003</v>
      </c>
    </row>
    <row r="207" spans="1:26" s="6" customFormat="1" ht="15" customHeight="1" x14ac:dyDescent="0.2">
      <c r="A207" s="42"/>
      <c r="B207" s="42"/>
      <c r="C207" s="42" t="s">
        <v>197</v>
      </c>
      <c r="D207" s="42"/>
      <c r="E207" s="42"/>
      <c r="F207" s="42"/>
      <c r="G207" s="42"/>
      <c r="H207" s="42"/>
      <c r="I207" s="42"/>
      <c r="J207" s="42"/>
      <c r="K207" s="42"/>
      <c r="L207" s="42"/>
      <c r="M207" s="42"/>
      <c r="N207" s="42"/>
      <c r="O207" s="15">
        <v>78.077600000000004</v>
      </c>
      <c r="P207" s="15">
        <v>79.068899999999999</v>
      </c>
      <c r="Q207" s="15">
        <v>79.108500000000006</v>
      </c>
      <c r="R207" s="15">
        <v>79.108500000000006</v>
      </c>
      <c r="S207" s="15">
        <v>79.088700000000003</v>
      </c>
      <c r="T207" s="15">
        <v>79.306799999999996</v>
      </c>
      <c r="U207" s="15">
        <v>78.9499</v>
      </c>
      <c r="V207" s="15">
        <v>78.414599999999993</v>
      </c>
      <c r="W207" s="15">
        <v>77.304299999999998</v>
      </c>
      <c r="X207" s="15">
        <v>77.046599999999998</v>
      </c>
      <c r="Y207" s="15">
        <v>77.066400000000002</v>
      </c>
      <c r="Z207" s="16">
        <v>76.808599999999998</v>
      </c>
    </row>
    <row r="208" spans="1:26" s="6" customFormat="1" x14ac:dyDescent="0.2">
      <c r="A208" s="42"/>
      <c r="B208" s="42"/>
      <c r="C208" s="42"/>
      <c r="D208" s="42" t="s">
        <v>198</v>
      </c>
      <c r="E208" s="42"/>
      <c r="F208" s="42"/>
      <c r="G208" s="42"/>
      <c r="H208" s="42"/>
      <c r="I208" s="42"/>
      <c r="J208" s="42"/>
      <c r="K208" s="42"/>
      <c r="L208" s="42"/>
      <c r="M208" s="42"/>
      <c r="N208" s="42"/>
      <c r="O208" s="15">
        <v>78.077600000000004</v>
      </c>
      <c r="P208" s="15">
        <v>79.068899999999999</v>
      </c>
      <c r="Q208" s="15">
        <v>79.108500000000006</v>
      </c>
      <c r="R208" s="15">
        <v>79.108500000000006</v>
      </c>
      <c r="S208" s="15">
        <v>79.088700000000003</v>
      </c>
      <c r="T208" s="15">
        <v>79.306799999999996</v>
      </c>
      <c r="U208" s="15">
        <v>78.9499</v>
      </c>
      <c r="V208" s="15">
        <v>78.414599999999993</v>
      </c>
      <c r="W208" s="15">
        <v>77.304299999999998</v>
      </c>
      <c r="X208" s="15">
        <v>77.046599999999998</v>
      </c>
      <c r="Y208" s="15">
        <v>77.066400000000002</v>
      </c>
      <c r="Z208" s="16">
        <v>76.808599999999998</v>
      </c>
    </row>
    <row r="209" spans="1:26" s="6" customFormat="1" x14ac:dyDescent="0.2">
      <c r="A209" s="42"/>
      <c r="B209" s="42"/>
      <c r="C209" s="42"/>
      <c r="D209" s="43"/>
      <c r="E209" s="42" t="s">
        <v>198</v>
      </c>
      <c r="F209" s="42"/>
      <c r="G209" s="42"/>
      <c r="H209" s="42"/>
      <c r="I209" s="42"/>
      <c r="J209" s="42"/>
      <c r="K209" s="42"/>
      <c r="L209" s="42"/>
      <c r="M209" s="42"/>
      <c r="N209" s="42"/>
      <c r="O209" s="15">
        <v>78.077600000000004</v>
      </c>
      <c r="P209" s="15">
        <v>79.068899999999999</v>
      </c>
      <c r="Q209" s="15">
        <v>79.108500000000006</v>
      </c>
      <c r="R209" s="15">
        <v>79.108500000000006</v>
      </c>
      <c r="S209" s="15">
        <v>79.088700000000003</v>
      </c>
      <c r="T209" s="15">
        <v>79.306799999999996</v>
      </c>
      <c r="U209" s="15">
        <v>78.9499</v>
      </c>
      <c r="V209" s="15">
        <v>78.414599999999993</v>
      </c>
      <c r="W209" s="15">
        <v>77.304299999999998</v>
      </c>
      <c r="X209" s="15">
        <v>77.046599999999998</v>
      </c>
      <c r="Y209" s="15">
        <v>77.066400000000002</v>
      </c>
      <c r="Z209" s="16">
        <v>76.808599999999998</v>
      </c>
    </row>
    <row r="210" spans="1:26" s="6" customFormat="1" x14ac:dyDescent="0.2">
      <c r="A210" s="42"/>
      <c r="B210" s="42"/>
      <c r="C210" s="42" t="s">
        <v>199</v>
      </c>
      <c r="D210" s="42"/>
      <c r="E210" s="42"/>
      <c r="F210" s="42"/>
      <c r="G210" s="42"/>
      <c r="H210" s="42"/>
      <c r="I210" s="42"/>
      <c r="J210" s="42"/>
      <c r="K210" s="42"/>
      <c r="L210" s="42"/>
      <c r="M210" s="42"/>
      <c r="N210" s="42"/>
      <c r="O210" s="15">
        <v>104.7796</v>
      </c>
      <c r="P210" s="15">
        <v>104.7796</v>
      </c>
      <c r="Q210" s="15">
        <v>104.7796</v>
      </c>
      <c r="R210" s="15">
        <v>104.7796</v>
      </c>
      <c r="S210" s="15">
        <v>104.7796</v>
      </c>
      <c r="T210" s="15">
        <v>102.4174</v>
      </c>
      <c r="U210" s="15">
        <v>102.4174</v>
      </c>
      <c r="V210" s="15">
        <v>102.4174</v>
      </c>
      <c r="W210" s="15">
        <v>102.4174</v>
      </c>
      <c r="X210" s="15">
        <v>102.4174</v>
      </c>
      <c r="Y210" s="15">
        <v>102.4174</v>
      </c>
      <c r="Z210" s="16">
        <v>101.3805</v>
      </c>
    </row>
    <row r="211" spans="1:26" s="6" customFormat="1" x14ac:dyDescent="0.2">
      <c r="A211" s="42"/>
      <c r="B211" s="42"/>
      <c r="C211" s="42"/>
      <c r="D211" s="42" t="s">
        <v>200</v>
      </c>
      <c r="E211" s="42"/>
      <c r="F211" s="42"/>
      <c r="G211" s="42"/>
      <c r="H211" s="42"/>
      <c r="I211" s="42"/>
      <c r="J211" s="42"/>
      <c r="K211" s="42"/>
      <c r="L211" s="42"/>
      <c r="M211" s="42"/>
      <c r="N211" s="42"/>
      <c r="O211" s="15">
        <v>104.7796</v>
      </c>
      <c r="P211" s="15">
        <v>104.7796</v>
      </c>
      <c r="Q211" s="15">
        <v>104.7796</v>
      </c>
      <c r="R211" s="15">
        <v>104.7796</v>
      </c>
      <c r="S211" s="15">
        <v>104.7796</v>
      </c>
      <c r="T211" s="15">
        <v>102.4174</v>
      </c>
      <c r="U211" s="15">
        <v>102.4174</v>
      </c>
      <c r="V211" s="15">
        <v>102.4174</v>
      </c>
      <c r="W211" s="15">
        <v>102.4174</v>
      </c>
      <c r="X211" s="15">
        <v>102.4174</v>
      </c>
      <c r="Y211" s="15">
        <v>102.4174</v>
      </c>
      <c r="Z211" s="16">
        <v>101.3805</v>
      </c>
    </row>
    <row r="212" spans="1:26" s="6" customFormat="1" x14ac:dyDescent="0.2">
      <c r="A212" s="42"/>
      <c r="B212" s="42"/>
      <c r="C212" s="42"/>
      <c r="D212" s="43"/>
      <c r="E212" s="42" t="s">
        <v>201</v>
      </c>
      <c r="F212" s="42"/>
      <c r="G212" s="42"/>
      <c r="H212" s="42"/>
      <c r="I212" s="42"/>
      <c r="J212" s="42"/>
      <c r="K212" s="42"/>
      <c r="L212" s="42"/>
      <c r="M212" s="42"/>
      <c r="N212" s="42"/>
      <c r="O212" s="15">
        <v>104.46250000000001</v>
      </c>
      <c r="P212" s="15">
        <v>104.46250000000001</v>
      </c>
      <c r="Q212" s="15">
        <v>104.46250000000001</v>
      </c>
      <c r="R212" s="15">
        <v>104.46250000000001</v>
      </c>
      <c r="S212" s="15">
        <v>104.46250000000001</v>
      </c>
      <c r="T212" s="15">
        <v>104.46250000000001</v>
      </c>
      <c r="U212" s="15">
        <v>104.46250000000001</v>
      </c>
      <c r="V212" s="15">
        <v>104.46250000000001</v>
      </c>
      <c r="W212" s="15">
        <v>104.46250000000001</v>
      </c>
      <c r="X212" s="15">
        <v>104.46250000000001</v>
      </c>
      <c r="Y212" s="15">
        <v>104.46250000000001</v>
      </c>
      <c r="Z212" s="16">
        <v>104.46250000000001</v>
      </c>
    </row>
    <row r="213" spans="1:26" s="6" customFormat="1" x14ac:dyDescent="0.2">
      <c r="A213" s="42"/>
      <c r="B213" s="42"/>
      <c r="C213" s="42"/>
      <c r="D213" s="43"/>
      <c r="E213" s="42" t="s">
        <v>202</v>
      </c>
      <c r="F213" s="42"/>
      <c r="G213" s="42"/>
      <c r="H213" s="42"/>
      <c r="I213" s="42"/>
      <c r="J213" s="42"/>
      <c r="K213" s="42"/>
      <c r="L213" s="42"/>
      <c r="M213" s="42"/>
      <c r="N213" s="42"/>
      <c r="O213" s="15">
        <v>104.8596</v>
      </c>
      <c r="P213" s="15">
        <v>104.8596</v>
      </c>
      <c r="Q213" s="15">
        <v>104.8596</v>
      </c>
      <c r="R213" s="15">
        <v>104.8596</v>
      </c>
      <c r="S213" s="15">
        <v>104.8596</v>
      </c>
      <c r="T213" s="15">
        <v>101.0304</v>
      </c>
      <c r="U213" s="15">
        <v>101.0304</v>
      </c>
      <c r="V213" s="15">
        <v>101.0304</v>
      </c>
      <c r="W213" s="15">
        <v>101.0304</v>
      </c>
      <c r="X213" s="15">
        <v>101.0304</v>
      </c>
      <c r="Y213" s="15">
        <v>101.0304</v>
      </c>
      <c r="Z213" s="16">
        <v>99.349500000000006</v>
      </c>
    </row>
    <row r="214" spans="1:26" s="6" customFormat="1" x14ac:dyDescent="0.2">
      <c r="A214" s="42"/>
      <c r="B214" s="42"/>
      <c r="C214" s="42"/>
      <c r="D214" s="43"/>
      <c r="E214" s="42" t="s">
        <v>203</v>
      </c>
      <c r="F214" s="42"/>
      <c r="G214" s="42"/>
      <c r="H214" s="42"/>
      <c r="I214" s="42"/>
      <c r="J214" s="42"/>
      <c r="K214" s="42"/>
      <c r="L214" s="42"/>
      <c r="M214" s="42"/>
      <c r="N214" s="42"/>
      <c r="O214" s="15">
        <v>106.6906</v>
      </c>
      <c r="P214" s="15">
        <v>106.6906</v>
      </c>
      <c r="Q214" s="15">
        <v>106.6906</v>
      </c>
      <c r="R214" s="15">
        <v>106.6906</v>
      </c>
      <c r="S214" s="15">
        <v>106.6906</v>
      </c>
      <c r="T214" s="15">
        <v>106.6906</v>
      </c>
      <c r="U214" s="15">
        <v>106.6906</v>
      </c>
      <c r="V214" s="15">
        <v>106.6906</v>
      </c>
      <c r="W214" s="15">
        <v>106.6906</v>
      </c>
      <c r="X214" s="15">
        <v>106.6906</v>
      </c>
      <c r="Y214" s="15">
        <v>106.6906</v>
      </c>
      <c r="Z214" s="16">
        <v>106.6906</v>
      </c>
    </row>
    <row r="215" spans="1:26" s="6" customFormat="1" ht="17.100000000000001" customHeight="1" x14ac:dyDescent="0.2">
      <c r="A215" s="63" t="s">
        <v>204</v>
      </c>
      <c r="B215" s="63"/>
      <c r="C215" s="63"/>
      <c r="D215" s="63"/>
      <c r="E215" s="63"/>
      <c r="F215" s="63"/>
      <c r="G215" s="63"/>
      <c r="H215" s="63"/>
      <c r="I215" s="63"/>
      <c r="J215" s="63"/>
      <c r="K215" s="63"/>
      <c r="L215" s="63"/>
      <c r="M215" s="63"/>
      <c r="N215" s="64"/>
      <c r="O215" s="13">
        <v>98.295699999999997</v>
      </c>
      <c r="P215" s="13">
        <v>97.992699999999999</v>
      </c>
      <c r="Q215" s="13">
        <v>97.9876</v>
      </c>
      <c r="R215" s="13">
        <v>97.834599999999995</v>
      </c>
      <c r="S215" s="13">
        <v>97.855099999999993</v>
      </c>
      <c r="T215" s="13">
        <v>97.860200000000006</v>
      </c>
      <c r="U215" s="13">
        <v>97.566500000000005</v>
      </c>
      <c r="V215" s="13">
        <v>97.520300000000006</v>
      </c>
      <c r="W215" s="13">
        <v>97.486400000000003</v>
      </c>
      <c r="X215" s="13">
        <v>97.394000000000005</v>
      </c>
      <c r="Y215" s="13">
        <v>97.180300000000003</v>
      </c>
      <c r="Z215" s="14">
        <v>96.977999999999994</v>
      </c>
    </row>
    <row r="216" spans="1:26" s="6" customFormat="1" ht="15" customHeight="1" x14ac:dyDescent="0.2">
      <c r="A216" s="32"/>
      <c r="B216" s="32"/>
      <c r="C216" s="34" t="s">
        <v>205</v>
      </c>
      <c r="D216" s="32"/>
      <c r="E216" s="32"/>
      <c r="F216" s="32"/>
      <c r="G216" s="32"/>
      <c r="H216" s="34"/>
      <c r="I216" s="32"/>
      <c r="J216" s="34"/>
      <c r="K216" s="34"/>
      <c r="L216" s="34"/>
      <c r="M216" s="34"/>
      <c r="N216" s="32"/>
      <c r="O216" s="15">
        <v>71.41</v>
      </c>
      <c r="P216" s="15">
        <v>70.703100000000006</v>
      </c>
      <c r="Q216" s="15">
        <v>70.280699999999996</v>
      </c>
      <c r="R216" s="15">
        <v>70.060900000000004</v>
      </c>
      <c r="S216" s="15">
        <v>70.142799999999994</v>
      </c>
      <c r="T216" s="15">
        <v>70.004900000000006</v>
      </c>
      <c r="U216" s="15">
        <v>68.448800000000006</v>
      </c>
      <c r="V216" s="15">
        <v>68.043599999999998</v>
      </c>
      <c r="W216" s="15">
        <v>67.901399999999995</v>
      </c>
      <c r="X216" s="15">
        <v>67.716099999999997</v>
      </c>
      <c r="Y216" s="15">
        <v>67.582400000000007</v>
      </c>
      <c r="Z216" s="16">
        <v>66.642799999999994</v>
      </c>
    </row>
    <row r="217" spans="1:26" s="6" customFormat="1" x14ac:dyDescent="0.2">
      <c r="A217" s="32"/>
      <c r="B217" s="32"/>
      <c r="C217" s="32"/>
      <c r="D217" s="34" t="s">
        <v>206</v>
      </c>
      <c r="E217" s="34"/>
      <c r="F217" s="34"/>
      <c r="G217" s="34"/>
      <c r="H217" s="34"/>
      <c r="I217" s="34"/>
      <c r="J217" s="34"/>
      <c r="K217" s="34"/>
      <c r="L217" s="34"/>
      <c r="M217" s="34"/>
      <c r="N217" s="34"/>
      <c r="O217" s="15">
        <v>70.908100000000005</v>
      </c>
      <c r="P217" s="15">
        <v>71.200500000000005</v>
      </c>
      <c r="Q217" s="15">
        <v>70.958200000000005</v>
      </c>
      <c r="R217" s="15">
        <v>70.615600000000001</v>
      </c>
      <c r="S217" s="15">
        <v>70.5488</v>
      </c>
      <c r="T217" s="15">
        <v>70.3232</v>
      </c>
      <c r="U217" s="15">
        <v>67.549000000000007</v>
      </c>
      <c r="V217" s="15">
        <v>67.549000000000007</v>
      </c>
      <c r="W217" s="15">
        <v>66.604799999999997</v>
      </c>
      <c r="X217" s="15">
        <v>66.696700000000007</v>
      </c>
      <c r="Y217" s="15">
        <v>66.897199999999998</v>
      </c>
      <c r="Z217" s="16">
        <v>65.610399999999998</v>
      </c>
    </row>
    <row r="218" spans="1:26" s="6" customFormat="1" x14ac:dyDescent="0.2">
      <c r="A218" s="32"/>
      <c r="B218" s="32"/>
      <c r="C218" s="32"/>
      <c r="D218" s="33"/>
      <c r="E218" s="34" t="s">
        <v>207</v>
      </c>
      <c r="F218" s="38"/>
      <c r="G218" s="38"/>
      <c r="H218" s="38"/>
      <c r="I218" s="38"/>
      <c r="J218" s="38"/>
      <c r="K218" s="38"/>
      <c r="L218" s="38"/>
      <c r="M218" s="38"/>
      <c r="N218" s="38"/>
      <c r="O218" s="15">
        <v>68.087699999999998</v>
      </c>
      <c r="P218" s="15">
        <v>68.721900000000005</v>
      </c>
      <c r="Q218" s="15">
        <v>68.410200000000003</v>
      </c>
      <c r="R218" s="15">
        <v>67.991</v>
      </c>
      <c r="S218" s="15">
        <v>67.991</v>
      </c>
      <c r="T218" s="15">
        <v>67.647000000000006</v>
      </c>
      <c r="U218" s="15">
        <v>64.174899999999994</v>
      </c>
      <c r="V218" s="15">
        <v>64.174899999999994</v>
      </c>
      <c r="W218" s="15">
        <v>63.046199999999999</v>
      </c>
      <c r="X218" s="15">
        <v>63.110700000000001</v>
      </c>
      <c r="Y218" s="15">
        <v>63.336399999999998</v>
      </c>
      <c r="Z218" s="16">
        <v>61.659500000000001</v>
      </c>
    </row>
    <row r="219" spans="1:26" s="6" customFormat="1" x14ac:dyDescent="0.2">
      <c r="A219" s="32"/>
      <c r="B219" s="32"/>
      <c r="C219" s="32"/>
      <c r="D219" s="33"/>
      <c r="E219" s="34" t="s">
        <v>208</v>
      </c>
      <c r="F219" s="32"/>
      <c r="G219" s="32"/>
      <c r="H219" s="32"/>
      <c r="I219" s="32"/>
      <c r="J219" s="34"/>
      <c r="K219" s="32"/>
      <c r="L219" s="34"/>
      <c r="M219" s="34"/>
      <c r="N219" s="34"/>
      <c r="O219" s="15">
        <v>80.753399999999999</v>
      </c>
      <c r="P219" s="15">
        <v>79.852900000000005</v>
      </c>
      <c r="Q219" s="15">
        <v>79.852900000000005</v>
      </c>
      <c r="R219" s="15">
        <v>79.777799999999999</v>
      </c>
      <c r="S219" s="15">
        <v>79.477599999999995</v>
      </c>
      <c r="T219" s="15">
        <v>79.665199999999999</v>
      </c>
      <c r="U219" s="15">
        <v>79.327500000000001</v>
      </c>
      <c r="V219" s="15">
        <v>79.327500000000001</v>
      </c>
      <c r="W219" s="15">
        <v>79.027299999999997</v>
      </c>
      <c r="X219" s="15">
        <v>79.2149</v>
      </c>
      <c r="Y219" s="15">
        <v>79.327500000000001</v>
      </c>
      <c r="Z219" s="16">
        <v>79.402600000000007</v>
      </c>
    </row>
    <row r="220" spans="1:26" s="6" customFormat="1" x14ac:dyDescent="0.2">
      <c r="A220" s="32"/>
      <c r="B220" s="32"/>
      <c r="C220" s="32"/>
      <c r="D220" s="35" t="s">
        <v>209</v>
      </c>
      <c r="E220" s="32"/>
      <c r="F220" s="32"/>
      <c r="G220" s="32"/>
      <c r="H220" s="32"/>
      <c r="I220" s="35"/>
      <c r="J220" s="32"/>
      <c r="K220" s="35"/>
      <c r="L220" s="35"/>
      <c r="M220" s="35"/>
      <c r="N220" s="32"/>
      <c r="O220" s="15">
        <v>91.914599999999993</v>
      </c>
      <c r="P220" s="15">
        <v>91.914599999999993</v>
      </c>
      <c r="Q220" s="15">
        <v>91.914599999999993</v>
      </c>
      <c r="R220" s="15">
        <v>91.914599999999993</v>
      </c>
      <c r="S220" s="15">
        <v>91.914599999999993</v>
      </c>
      <c r="T220" s="15">
        <v>91.914599999999993</v>
      </c>
      <c r="U220" s="15">
        <v>91.914599999999993</v>
      </c>
      <c r="V220" s="15">
        <v>91.914599999999993</v>
      </c>
      <c r="W220" s="15">
        <v>91.914599999999993</v>
      </c>
      <c r="X220" s="15">
        <v>91.914599999999993</v>
      </c>
      <c r="Y220" s="15">
        <v>91.914599999999993</v>
      </c>
      <c r="Z220" s="16">
        <v>91.914599999999993</v>
      </c>
    </row>
    <row r="221" spans="1:26" s="6" customFormat="1" x14ac:dyDescent="0.2">
      <c r="A221" s="32"/>
      <c r="B221" s="32"/>
      <c r="C221" s="32"/>
      <c r="D221" s="33"/>
      <c r="E221" s="35" t="s">
        <v>209</v>
      </c>
      <c r="F221" s="32"/>
      <c r="G221" s="32"/>
      <c r="H221" s="32"/>
      <c r="I221" s="32"/>
      <c r="J221" s="34"/>
      <c r="K221" s="32"/>
      <c r="L221" s="34"/>
      <c r="M221" s="34"/>
      <c r="N221" s="34"/>
      <c r="O221" s="15">
        <v>91.914599999999993</v>
      </c>
      <c r="P221" s="15">
        <v>91.914599999999993</v>
      </c>
      <c r="Q221" s="15">
        <v>91.914599999999993</v>
      </c>
      <c r="R221" s="15">
        <v>91.914599999999993</v>
      </c>
      <c r="S221" s="15">
        <v>91.914599999999993</v>
      </c>
      <c r="T221" s="15">
        <v>91.914599999999993</v>
      </c>
      <c r="U221" s="15">
        <v>91.914599999999993</v>
      </c>
      <c r="V221" s="15">
        <v>91.914599999999993</v>
      </c>
      <c r="W221" s="15">
        <v>91.914599999999993</v>
      </c>
      <c r="X221" s="15">
        <v>91.914599999999993</v>
      </c>
      <c r="Y221" s="15">
        <v>91.914599999999993</v>
      </c>
      <c r="Z221" s="16">
        <v>91.914599999999993</v>
      </c>
    </row>
    <row r="222" spans="1:26" s="6" customFormat="1" x14ac:dyDescent="0.2">
      <c r="A222" s="32"/>
      <c r="B222" s="32"/>
      <c r="C222" s="32"/>
      <c r="D222" s="34" t="s">
        <v>210</v>
      </c>
      <c r="E222" s="32"/>
      <c r="F222" s="32"/>
      <c r="G222" s="32"/>
      <c r="H222" s="32"/>
      <c r="I222" s="34"/>
      <c r="J222" s="32"/>
      <c r="K222" s="34"/>
      <c r="L222" s="34"/>
      <c r="M222" s="34"/>
      <c r="N222" s="34"/>
      <c r="O222" s="15">
        <v>68.215500000000006</v>
      </c>
      <c r="P222" s="15">
        <v>65.846800000000002</v>
      </c>
      <c r="Q222" s="15">
        <v>65.049000000000007</v>
      </c>
      <c r="R222" s="15">
        <v>64.950800000000001</v>
      </c>
      <c r="S222" s="15">
        <v>65.355800000000002</v>
      </c>
      <c r="T222" s="15">
        <v>65.319000000000003</v>
      </c>
      <c r="U222" s="15">
        <v>65.061300000000003</v>
      </c>
      <c r="V222" s="15">
        <v>63.956600000000002</v>
      </c>
      <c r="W222" s="15">
        <v>64.877200000000002</v>
      </c>
      <c r="X222" s="15">
        <v>64.214399999999998</v>
      </c>
      <c r="Y222" s="15">
        <v>63.5762</v>
      </c>
      <c r="Z222" s="16">
        <v>62.815199999999997</v>
      </c>
    </row>
    <row r="223" spans="1:26" s="6" customFormat="1" x14ac:dyDescent="0.2">
      <c r="A223" s="32"/>
      <c r="B223" s="32"/>
      <c r="C223" s="32"/>
      <c r="D223" s="33"/>
      <c r="E223" s="34" t="s">
        <v>211</v>
      </c>
      <c r="F223" s="32"/>
      <c r="G223" s="32"/>
      <c r="H223" s="32"/>
      <c r="I223" s="32"/>
      <c r="J223" s="34"/>
      <c r="K223" s="32"/>
      <c r="L223" s="34"/>
      <c r="M223" s="34"/>
      <c r="N223" s="34"/>
      <c r="O223" s="15">
        <v>68.215500000000006</v>
      </c>
      <c r="P223" s="15">
        <v>65.846800000000002</v>
      </c>
      <c r="Q223" s="15">
        <v>65.049000000000007</v>
      </c>
      <c r="R223" s="15">
        <v>64.950800000000001</v>
      </c>
      <c r="S223" s="15">
        <v>65.355800000000002</v>
      </c>
      <c r="T223" s="15">
        <v>65.319000000000003</v>
      </c>
      <c r="U223" s="15">
        <v>65.061300000000003</v>
      </c>
      <c r="V223" s="15">
        <v>63.956600000000002</v>
      </c>
      <c r="W223" s="15">
        <v>64.877200000000002</v>
      </c>
      <c r="X223" s="15">
        <v>64.214399999999998</v>
      </c>
      <c r="Y223" s="15">
        <v>63.5762</v>
      </c>
      <c r="Z223" s="16">
        <v>62.815199999999997</v>
      </c>
    </row>
    <row r="224" spans="1:26" s="6" customFormat="1" x14ac:dyDescent="0.2">
      <c r="A224" s="32"/>
      <c r="B224" s="32"/>
      <c r="C224" s="32"/>
      <c r="D224" s="34" t="s">
        <v>212</v>
      </c>
      <c r="E224" s="32"/>
      <c r="F224" s="32"/>
      <c r="G224" s="32"/>
      <c r="H224" s="32"/>
      <c r="I224" s="34"/>
      <c r="J224" s="32"/>
      <c r="K224" s="34"/>
      <c r="L224" s="34"/>
      <c r="M224" s="34"/>
      <c r="N224" s="34"/>
      <c r="O224" s="15">
        <v>68.4602</v>
      </c>
      <c r="P224" s="15">
        <v>68.009299999999996</v>
      </c>
      <c r="Q224" s="15">
        <v>67.708699999999993</v>
      </c>
      <c r="R224" s="15">
        <v>67.558400000000006</v>
      </c>
      <c r="S224" s="15">
        <v>67.107500000000002</v>
      </c>
      <c r="T224" s="15">
        <v>66.9572</v>
      </c>
      <c r="U224" s="15">
        <v>66.355999999999995</v>
      </c>
      <c r="V224" s="15">
        <v>66.055400000000006</v>
      </c>
      <c r="W224" s="15">
        <v>66.431200000000004</v>
      </c>
      <c r="X224" s="15">
        <v>66.431200000000004</v>
      </c>
      <c r="Y224" s="15">
        <v>66.205699999999993</v>
      </c>
      <c r="Z224" s="16">
        <v>66.055400000000006</v>
      </c>
    </row>
    <row r="225" spans="1:26" s="6" customFormat="1" x14ac:dyDescent="0.2">
      <c r="A225" s="32"/>
      <c r="B225" s="32"/>
      <c r="C225" s="32"/>
      <c r="D225" s="33"/>
      <c r="E225" s="34" t="s">
        <v>213</v>
      </c>
      <c r="F225" s="32"/>
      <c r="G225" s="32"/>
      <c r="H225" s="32"/>
      <c r="I225" s="32"/>
      <c r="J225" s="34"/>
      <c r="K225" s="32"/>
      <c r="L225" s="34"/>
      <c r="M225" s="34"/>
      <c r="N225" s="34"/>
      <c r="O225" s="15">
        <v>68.4602</v>
      </c>
      <c r="P225" s="15">
        <v>68.009299999999996</v>
      </c>
      <c r="Q225" s="15">
        <v>67.708699999999993</v>
      </c>
      <c r="R225" s="15">
        <v>67.558400000000006</v>
      </c>
      <c r="S225" s="15">
        <v>67.107500000000002</v>
      </c>
      <c r="T225" s="15">
        <v>66.9572</v>
      </c>
      <c r="U225" s="15">
        <v>66.355999999999995</v>
      </c>
      <c r="V225" s="15">
        <v>66.055400000000006</v>
      </c>
      <c r="W225" s="15">
        <v>66.431200000000004</v>
      </c>
      <c r="X225" s="15">
        <v>66.431200000000004</v>
      </c>
      <c r="Y225" s="15">
        <v>66.205699999999993</v>
      </c>
      <c r="Z225" s="16">
        <v>66.055400000000006</v>
      </c>
    </row>
    <row r="226" spans="1:26" s="6" customFormat="1" x14ac:dyDescent="0.2">
      <c r="A226" s="32"/>
      <c r="B226" s="32"/>
      <c r="C226" s="34" t="s">
        <v>214</v>
      </c>
      <c r="D226" s="34"/>
      <c r="E226" s="34"/>
      <c r="F226" s="34"/>
      <c r="G226" s="34"/>
      <c r="H226" s="34"/>
      <c r="I226" s="34"/>
      <c r="J226" s="34"/>
      <c r="K226" s="34"/>
      <c r="L226" s="34"/>
      <c r="M226" s="34"/>
      <c r="N226" s="39"/>
      <c r="O226" s="15">
        <v>99.997</v>
      </c>
      <c r="P226" s="15">
        <v>100.0264</v>
      </c>
      <c r="Q226" s="15">
        <v>100.20310000000001</v>
      </c>
      <c r="R226" s="15">
        <v>100.5269</v>
      </c>
      <c r="S226" s="15">
        <v>100.8212</v>
      </c>
      <c r="T226" s="15">
        <v>100.92919999999999</v>
      </c>
      <c r="U226" s="15">
        <v>101.7043</v>
      </c>
      <c r="V226" s="15">
        <v>101.5179</v>
      </c>
      <c r="W226" s="15">
        <v>101.29219999999999</v>
      </c>
      <c r="X226" s="15">
        <v>101.1058</v>
      </c>
      <c r="Y226" s="15">
        <v>99.918499999999995</v>
      </c>
      <c r="Z226" s="16">
        <v>100.1344</v>
      </c>
    </row>
    <row r="227" spans="1:26" s="6" customFormat="1" x14ac:dyDescent="0.2">
      <c r="A227" s="32"/>
      <c r="B227" s="32"/>
      <c r="C227" s="32"/>
      <c r="D227" s="34" t="s">
        <v>215</v>
      </c>
      <c r="E227" s="32"/>
      <c r="F227" s="32"/>
      <c r="G227" s="32"/>
      <c r="H227" s="32"/>
      <c r="I227" s="34"/>
      <c r="J227" s="32"/>
      <c r="K227" s="34"/>
      <c r="L227" s="34"/>
      <c r="M227" s="34"/>
      <c r="N227" s="34"/>
      <c r="O227" s="15">
        <v>95.3125</v>
      </c>
      <c r="P227" s="15">
        <v>95.3125</v>
      </c>
      <c r="Q227" s="15">
        <v>95.3125</v>
      </c>
      <c r="R227" s="15">
        <v>95.3125</v>
      </c>
      <c r="S227" s="15">
        <v>95.3125</v>
      </c>
      <c r="T227" s="15">
        <v>95.3125</v>
      </c>
      <c r="U227" s="15">
        <v>96.553700000000006</v>
      </c>
      <c r="V227" s="15">
        <v>96.553700000000006</v>
      </c>
      <c r="W227" s="15">
        <v>96.553700000000006</v>
      </c>
      <c r="X227" s="15">
        <v>96.553700000000006</v>
      </c>
      <c r="Y227" s="15">
        <v>94.5304</v>
      </c>
      <c r="Z227" s="16">
        <v>94.717500000000001</v>
      </c>
    </row>
    <row r="228" spans="1:26" s="6" customFormat="1" x14ac:dyDescent="0.2">
      <c r="A228" s="32"/>
      <c r="B228" s="32"/>
      <c r="C228" s="32"/>
      <c r="D228" s="33"/>
      <c r="E228" s="32" t="s">
        <v>216</v>
      </c>
      <c r="F228" s="32"/>
      <c r="G228" s="32"/>
      <c r="H228" s="32"/>
      <c r="I228" s="32"/>
      <c r="J228" s="32"/>
      <c r="K228" s="32"/>
      <c r="L228" s="32"/>
      <c r="M228" s="32"/>
      <c r="N228" s="32"/>
      <c r="O228" s="15">
        <v>89.820700000000002</v>
      </c>
      <c r="P228" s="15">
        <v>89.820700000000002</v>
      </c>
      <c r="Q228" s="15">
        <v>89.820700000000002</v>
      </c>
      <c r="R228" s="15">
        <v>89.820700000000002</v>
      </c>
      <c r="S228" s="15">
        <v>89.820700000000002</v>
      </c>
      <c r="T228" s="15">
        <v>89.820700000000002</v>
      </c>
      <c r="U228" s="15">
        <v>90.306799999999996</v>
      </c>
      <c r="V228" s="15">
        <v>90.306799999999996</v>
      </c>
      <c r="W228" s="15">
        <v>90.306799999999996</v>
      </c>
      <c r="X228" s="15">
        <v>90.306799999999996</v>
      </c>
      <c r="Y228" s="15">
        <v>94.013900000000007</v>
      </c>
      <c r="Z228" s="16">
        <v>93.831599999999995</v>
      </c>
    </row>
    <row r="229" spans="1:26" s="6" customFormat="1" x14ac:dyDescent="0.2">
      <c r="A229" s="32"/>
      <c r="B229" s="32"/>
      <c r="C229" s="32"/>
      <c r="D229" s="33"/>
      <c r="E229" s="32" t="s">
        <v>217</v>
      </c>
      <c r="F229" s="32"/>
      <c r="G229" s="32"/>
      <c r="H229" s="32"/>
      <c r="I229" s="32"/>
      <c r="J229" s="32"/>
      <c r="K229" s="32"/>
      <c r="L229" s="32"/>
      <c r="M229" s="32"/>
      <c r="N229" s="32"/>
      <c r="O229" s="15">
        <v>86.744600000000005</v>
      </c>
      <c r="P229" s="15">
        <v>86.744600000000005</v>
      </c>
      <c r="Q229" s="15">
        <v>86.744600000000005</v>
      </c>
      <c r="R229" s="15">
        <v>86.744600000000005</v>
      </c>
      <c r="S229" s="15">
        <v>86.744600000000005</v>
      </c>
      <c r="T229" s="15">
        <v>86.744600000000005</v>
      </c>
      <c r="U229" s="15">
        <v>86.013599999999997</v>
      </c>
      <c r="V229" s="15">
        <v>86.013599999999997</v>
      </c>
      <c r="W229" s="15">
        <v>86.013599999999997</v>
      </c>
      <c r="X229" s="15">
        <v>86.013599999999997</v>
      </c>
      <c r="Y229" s="15">
        <v>87.719200000000001</v>
      </c>
      <c r="Z229" s="16">
        <v>87.962900000000005</v>
      </c>
    </row>
    <row r="230" spans="1:26" s="6" customFormat="1" x14ac:dyDescent="0.2">
      <c r="A230" s="32"/>
      <c r="B230" s="32"/>
      <c r="C230" s="32"/>
      <c r="D230" s="33"/>
      <c r="E230" s="32" t="s">
        <v>218</v>
      </c>
      <c r="F230" s="32"/>
      <c r="G230" s="32"/>
      <c r="H230" s="32"/>
      <c r="I230" s="32"/>
      <c r="J230" s="32"/>
      <c r="K230" s="32"/>
      <c r="L230" s="32"/>
      <c r="M230" s="32"/>
      <c r="N230" s="32"/>
      <c r="O230" s="15">
        <v>85.964299999999994</v>
      </c>
      <c r="P230" s="15">
        <v>85.964299999999994</v>
      </c>
      <c r="Q230" s="15">
        <v>85.964299999999994</v>
      </c>
      <c r="R230" s="15">
        <v>85.964299999999994</v>
      </c>
      <c r="S230" s="15">
        <v>85.964299999999994</v>
      </c>
      <c r="T230" s="15">
        <v>85.964299999999994</v>
      </c>
      <c r="U230" s="15">
        <v>85.964299999999994</v>
      </c>
      <c r="V230" s="15">
        <v>85.964299999999994</v>
      </c>
      <c r="W230" s="15">
        <v>85.964299999999994</v>
      </c>
      <c r="X230" s="15">
        <v>85.964299999999994</v>
      </c>
      <c r="Y230" s="15">
        <v>84.088700000000003</v>
      </c>
      <c r="Z230" s="16">
        <v>83.463499999999996</v>
      </c>
    </row>
    <row r="231" spans="1:26" s="6" customFormat="1" x14ac:dyDescent="0.2">
      <c r="A231" s="32"/>
      <c r="B231" s="32"/>
      <c r="C231" s="32"/>
      <c r="D231" s="33"/>
      <c r="E231" s="32" t="s">
        <v>219</v>
      </c>
      <c r="F231" s="32"/>
      <c r="G231" s="32"/>
      <c r="H231" s="32"/>
      <c r="I231" s="32"/>
      <c r="J231" s="32"/>
      <c r="K231" s="32"/>
      <c r="L231" s="32"/>
      <c r="M231" s="32"/>
      <c r="N231" s="32"/>
      <c r="O231" s="15">
        <v>101.12990000000001</v>
      </c>
      <c r="P231" s="15">
        <v>101.12990000000001</v>
      </c>
      <c r="Q231" s="15">
        <v>101.12990000000001</v>
      </c>
      <c r="R231" s="15">
        <v>101.12990000000001</v>
      </c>
      <c r="S231" s="15">
        <v>101.12990000000001</v>
      </c>
      <c r="T231" s="15">
        <v>101.12990000000001</v>
      </c>
      <c r="U231" s="15">
        <v>103.2642</v>
      </c>
      <c r="V231" s="15">
        <v>103.2642</v>
      </c>
      <c r="W231" s="15">
        <v>103.2642</v>
      </c>
      <c r="X231" s="15">
        <v>103.2642</v>
      </c>
      <c r="Y231" s="15">
        <v>97.771500000000003</v>
      </c>
      <c r="Z231" s="16">
        <v>98.305000000000007</v>
      </c>
    </row>
    <row r="232" spans="1:26" s="6" customFormat="1" x14ac:dyDescent="0.2">
      <c r="A232" s="32"/>
      <c r="B232" s="32"/>
      <c r="C232" s="32"/>
      <c r="D232" s="34" t="s">
        <v>220</v>
      </c>
      <c r="E232" s="32"/>
      <c r="F232" s="32"/>
      <c r="G232" s="32"/>
      <c r="H232" s="32"/>
      <c r="I232" s="34"/>
      <c r="J232" s="32"/>
      <c r="K232" s="34"/>
      <c r="L232" s="34"/>
      <c r="M232" s="34"/>
      <c r="N232" s="34"/>
      <c r="O232" s="15">
        <v>87.256500000000003</v>
      </c>
      <c r="P232" s="15">
        <v>87.010099999999994</v>
      </c>
      <c r="Q232" s="15">
        <v>88.981999999999999</v>
      </c>
      <c r="R232" s="15">
        <v>88.981999999999999</v>
      </c>
      <c r="S232" s="15">
        <v>88.981999999999999</v>
      </c>
      <c r="T232" s="15">
        <v>88.735500000000002</v>
      </c>
      <c r="U232" s="15">
        <v>88.735500000000002</v>
      </c>
      <c r="V232" s="15">
        <v>88.735500000000002</v>
      </c>
      <c r="W232" s="15">
        <v>88.735500000000002</v>
      </c>
      <c r="X232" s="15">
        <v>88.735500000000002</v>
      </c>
      <c r="Y232" s="15">
        <v>88.242500000000007</v>
      </c>
      <c r="Z232" s="16">
        <v>88.242500000000007</v>
      </c>
    </row>
    <row r="233" spans="1:26" s="6" customFormat="1" x14ac:dyDescent="0.2">
      <c r="A233" s="32"/>
      <c r="B233" s="32"/>
      <c r="C233" s="32"/>
      <c r="D233" s="33"/>
      <c r="E233" s="32" t="s">
        <v>221</v>
      </c>
      <c r="F233" s="32"/>
      <c r="G233" s="32"/>
      <c r="H233" s="32"/>
      <c r="I233" s="32"/>
      <c r="J233" s="32"/>
      <c r="K233" s="32"/>
      <c r="L233" s="32"/>
      <c r="M233" s="32"/>
      <c r="N233" s="32"/>
      <c r="O233" s="15">
        <v>87.256500000000003</v>
      </c>
      <c r="P233" s="15">
        <v>87.010099999999994</v>
      </c>
      <c r="Q233" s="15">
        <v>88.981999999999999</v>
      </c>
      <c r="R233" s="15">
        <v>88.981999999999999</v>
      </c>
      <c r="S233" s="15">
        <v>88.981999999999999</v>
      </c>
      <c r="T233" s="15">
        <v>88.735500000000002</v>
      </c>
      <c r="U233" s="15">
        <v>88.735500000000002</v>
      </c>
      <c r="V233" s="15">
        <v>88.735500000000002</v>
      </c>
      <c r="W233" s="15">
        <v>88.735500000000002</v>
      </c>
      <c r="X233" s="15">
        <v>88.735500000000002</v>
      </c>
      <c r="Y233" s="15">
        <v>88.242500000000007</v>
      </c>
      <c r="Z233" s="16">
        <v>88.242500000000007</v>
      </c>
    </row>
    <row r="234" spans="1:26" s="6" customFormat="1" x14ac:dyDescent="0.2">
      <c r="A234" s="32"/>
      <c r="B234" s="32"/>
      <c r="C234" s="32"/>
      <c r="D234" s="32" t="s">
        <v>222</v>
      </c>
      <c r="E234" s="32"/>
      <c r="F234" s="32"/>
      <c r="G234" s="32"/>
      <c r="H234" s="32"/>
      <c r="I234" s="32"/>
      <c r="J234" s="32"/>
      <c r="K234" s="32"/>
      <c r="L234" s="32"/>
      <c r="M234" s="32"/>
      <c r="N234" s="32"/>
      <c r="O234" s="15">
        <v>95.346100000000007</v>
      </c>
      <c r="P234" s="15">
        <v>96.102900000000005</v>
      </c>
      <c r="Q234" s="15">
        <v>95.346100000000007</v>
      </c>
      <c r="R234" s="15">
        <v>95.346100000000007</v>
      </c>
      <c r="S234" s="15">
        <v>95.346100000000007</v>
      </c>
      <c r="T234" s="15">
        <v>94.400300000000001</v>
      </c>
      <c r="U234" s="15">
        <v>93.643500000000003</v>
      </c>
      <c r="V234" s="15">
        <v>93.643500000000003</v>
      </c>
      <c r="W234" s="15">
        <v>93.643500000000003</v>
      </c>
      <c r="X234" s="15">
        <v>92.697599999999994</v>
      </c>
      <c r="Y234" s="15">
        <v>92.886799999999994</v>
      </c>
      <c r="Z234" s="16">
        <v>92.697599999999994</v>
      </c>
    </row>
    <row r="235" spans="1:26" s="6" customFormat="1" x14ac:dyDescent="0.2">
      <c r="A235" s="32"/>
      <c r="B235" s="32"/>
      <c r="C235" s="32"/>
      <c r="D235" s="33"/>
      <c r="E235" s="32" t="s">
        <v>223</v>
      </c>
      <c r="F235" s="32"/>
      <c r="G235" s="32"/>
      <c r="H235" s="32"/>
      <c r="I235" s="32"/>
      <c r="J235" s="32"/>
      <c r="K235" s="32"/>
      <c r="L235" s="32"/>
      <c r="M235" s="32"/>
      <c r="N235" s="32"/>
      <c r="O235" s="15">
        <v>95.346100000000007</v>
      </c>
      <c r="P235" s="15">
        <v>96.102900000000005</v>
      </c>
      <c r="Q235" s="15">
        <v>95.346100000000007</v>
      </c>
      <c r="R235" s="15">
        <v>95.346100000000007</v>
      </c>
      <c r="S235" s="15">
        <v>95.346100000000007</v>
      </c>
      <c r="T235" s="15">
        <v>94.400300000000001</v>
      </c>
      <c r="U235" s="15">
        <v>93.643500000000003</v>
      </c>
      <c r="V235" s="15">
        <v>93.643500000000003</v>
      </c>
      <c r="W235" s="15">
        <v>93.643500000000003</v>
      </c>
      <c r="X235" s="15">
        <v>92.697599999999994</v>
      </c>
      <c r="Y235" s="15">
        <v>92.886799999999994</v>
      </c>
      <c r="Z235" s="16">
        <v>92.697599999999994</v>
      </c>
    </row>
    <row r="236" spans="1:26" s="6" customFormat="1" x14ac:dyDescent="0.2">
      <c r="A236" s="32"/>
      <c r="B236" s="32"/>
      <c r="C236" s="32"/>
      <c r="D236" s="32" t="s">
        <v>224</v>
      </c>
      <c r="E236" s="32"/>
      <c r="F236" s="32"/>
      <c r="G236" s="32"/>
      <c r="H236" s="32"/>
      <c r="I236" s="32"/>
      <c r="J236" s="32"/>
      <c r="K236" s="35"/>
      <c r="L236" s="35"/>
      <c r="M236" s="35"/>
      <c r="N236" s="35"/>
      <c r="O236" s="15">
        <v>108.5947</v>
      </c>
      <c r="P236" s="15">
        <v>108.50700000000001</v>
      </c>
      <c r="Q236" s="15">
        <v>109.2517</v>
      </c>
      <c r="R236" s="15">
        <v>110.4783</v>
      </c>
      <c r="S236" s="15">
        <v>111.8801</v>
      </c>
      <c r="T236" s="15">
        <v>112.1867</v>
      </c>
      <c r="U236" s="15">
        <v>112.62479999999999</v>
      </c>
      <c r="V236" s="15">
        <v>111.7925</v>
      </c>
      <c r="W236" s="15">
        <v>110.7411</v>
      </c>
      <c r="X236" s="15">
        <v>110.1279</v>
      </c>
      <c r="Y236" s="15">
        <v>110.7411</v>
      </c>
      <c r="Z236" s="16">
        <v>111.2668</v>
      </c>
    </row>
    <row r="237" spans="1:26" s="6" customFormat="1" x14ac:dyDescent="0.2">
      <c r="A237" s="32"/>
      <c r="B237" s="32"/>
      <c r="C237" s="32"/>
      <c r="D237" s="33"/>
      <c r="E237" s="32" t="s">
        <v>225</v>
      </c>
      <c r="F237" s="32"/>
      <c r="G237" s="32"/>
      <c r="H237" s="32"/>
      <c r="I237" s="32"/>
      <c r="J237" s="32"/>
      <c r="K237" s="32"/>
      <c r="L237" s="32"/>
      <c r="M237" s="32"/>
      <c r="N237" s="32"/>
      <c r="O237" s="15">
        <v>108.5947</v>
      </c>
      <c r="P237" s="15">
        <v>108.50700000000001</v>
      </c>
      <c r="Q237" s="15">
        <v>109.2517</v>
      </c>
      <c r="R237" s="15">
        <v>110.4783</v>
      </c>
      <c r="S237" s="15">
        <v>111.8801</v>
      </c>
      <c r="T237" s="15">
        <v>112.1867</v>
      </c>
      <c r="U237" s="15">
        <v>112.62479999999999</v>
      </c>
      <c r="V237" s="15">
        <v>111.7925</v>
      </c>
      <c r="W237" s="15">
        <v>110.7411</v>
      </c>
      <c r="X237" s="15">
        <v>110.1279</v>
      </c>
      <c r="Y237" s="15">
        <v>110.7411</v>
      </c>
      <c r="Z237" s="16">
        <v>111.2668</v>
      </c>
    </row>
    <row r="238" spans="1:26" s="6" customFormat="1" x14ac:dyDescent="0.2">
      <c r="A238" s="32"/>
      <c r="B238" s="32"/>
      <c r="C238" s="32"/>
      <c r="D238" s="32" t="s">
        <v>226</v>
      </c>
      <c r="E238" s="32"/>
      <c r="F238" s="32"/>
      <c r="G238" s="32"/>
      <c r="H238" s="32"/>
      <c r="I238" s="32"/>
      <c r="J238" s="32"/>
      <c r="K238" s="32"/>
      <c r="L238" s="32"/>
      <c r="M238" s="32"/>
      <c r="N238" s="32"/>
      <c r="O238" s="15">
        <v>114.2334</v>
      </c>
      <c r="P238" s="15">
        <v>114.4164</v>
      </c>
      <c r="Q238" s="15">
        <v>114.1418</v>
      </c>
      <c r="R238" s="15">
        <v>114.59950000000001</v>
      </c>
      <c r="S238" s="15">
        <v>114.4164</v>
      </c>
      <c r="T238" s="15">
        <v>115.3318</v>
      </c>
      <c r="U238" s="15">
        <v>115.3318</v>
      </c>
      <c r="V238" s="15">
        <v>115.3318</v>
      </c>
      <c r="W238" s="15">
        <v>115.4233</v>
      </c>
      <c r="X238" s="15">
        <v>115.4233</v>
      </c>
      <c r="Y238" s="15">
        <v>114.05029999999999</v>
      </c>
      <c r="Z238" s="16">
        <v>114.05029999999999</v>
      </c>
    </row>
    <row r="239" spans="1:26" s="6" customFormat="1" x14ac:dyDescent="0.2">
      <c r="A239" s="32"/>
      <c r="B239" s="32"/>
      <c r="C239" s="32"/>
      <c r="D239" s="33"/>
      <c r="E239" s="32" t="s">
        <v>227</v>
      </c>
      <c r="F239" s="32"/>
      <c r="G239" s="32"/>
      <c r="H239" s="32"/>
      <c r="I239" s="32"/>
      <c r="J239" s="32"/>
      <c r="K239" s="32"/>
      <c r="L239" s="32"/>
      <c r="M239" s="32"/>
      <c r="N239" s="32"/>
      <c r="O239" s="15">
        <v>114.2334</v>
      </c>
      <c r="P239" s="15">
        <v>114.4164</v>
      </c>
      <c r="Q239" s="15">
        <v>114.1418</v>
      </c>
      <c r="R239" s="15">
        <v>114.59950000000001</v>
      </c>
      <c r="S239" s="15">
        <v>114.4164</v>
      </c>
      <c r="T239" s="15">
        <v>115.3318</v>
      </c>
      <c r="U239" s="15">
        <v>115.3318</v>
      </c>
      <c r="V239" s="15">
        <v>115.3318</v>
      </c>
      <c r="W239" s="15">
        <v>115.4233</v>
      </c>
      <c r="X239" s="15">
        <v>115.4233</v>
      </c>
      <c r="Y239" s="15">
        <v>114.05029999999999</v>
      </c>
      <c r="Z239" s="16">
        <v>114.05029999999999</v>
      </c>
    </row>
    <row r="240" spans="1:26" s="1" customFormat="1" ht="15" customHeight="1" x14ac:dyDescent="0.2">
      <c r="A240" s="50" t="s">
        <v>303</v>
      </c>
      <c r="B240" s="50"/>
      <c r="C240" s="50"/>
      <c r="D240" s="50"/>
      <c r="E240" s="50"/>
      <c r="F240" s="50"/>
      <c r="G240" s="50"/>
      <c r="H240" s="50"/>
      <c r="I240" s="50"/>
      <c r="J240" s="50"/>
      <c r="K240" s="50"/>
      <c r="L240" s="50"/>
      <c r="M240" s="50"/>
      <c r="N240" s="50"/>
      <c r="O240" s="50"/>
      <c r="P240" s="50"/>
      <c r="Q240" s="50"/>
      <c r="R240" s="50"/>
      <c r="S240" s="50"/>
      <c r="T240" s="50"/>
      <c r="U240" s="50"/>
      <c r="V240" s="50"/>
      <c r="W240" s="50"/>
      <c r="X240" s="50"/>
      <c r="Y240" s="50"/>
      <c r="Z240" s="50"/>
    </row>
    <row r="241" spans="1:26" s="1" customFormat="1" ht="15" customHeight="1" x14ac:dyDescent="0.2">
      <c r="A241" s="50" t="s">
        <v>312</v>
      </c>
      <c r="B241" s="50"/>
      <c r="C241" s="50"/>
      <c r="D241" s="50"/>
      <c r="E241" s="50"/>
      <c r="F241" s="50"/>
      <c r="G241" s="50"/>
      <c r="H241" s="50"/>
      <c r="I241" s="50"/>
      <c r="J241" s="50"/>
      <c r="K241" s="50"/>
      <c r="L241" s="50"/>
      <c r="M241" s="50"/>
      <c r="N241" s="50"/>
      <c r="O241" s="50"/>
      <c r="P241" s="50"/>
      <c r="Q241" s="50"/>
      <c r="R241" s="50"/>
      <c r="S241" s="50"/>
      <c r="T241" s="50"/>
      <c r="U241" s="50"/>
      <c r="V241" s="50"/>
      <c r="W241" s="50"/>
      <c r="X241" s="50"/>
      <c r="Y241" s="50"/>
      <c r="Z241" s="50"/>
    </row>
    <row r="242" spans="1:26" s="6" customFormat="1" ht="14.1" customHeight="1" x14ac:dyDescent="0.2">
      <c r="A242" s="3"/>
      <c r="B242" s="3"/>
      <c r="C242" s="3"/>
      <c r="D242" s="3"/>
      <c r="E242" s="3"/>
      <c r="F242" s="4"/>
      <c r="G242" s="4"/>
      <c r="H242" s="4"/>
      <c r="I242" s="4"/>
      <c r="J242" s="3"/>
      <c r="K242" s="2"/>
      <c r="L242" s="2"/>
      <c r="M242" s="2"/>
      <c r="N242" s="2"/>
      <c r="O242" s="2"/>
      <c r="P242" s="5"/>
      <c r="Q242" s="5"/>
      <c r="R242" s="5"/>
      <c r="S242" s="5"/>
      <c r="T242" s="5"/>
      <c r="U242" s="5"/>
      <c r="V242" s="5"/>
      <c r="Z242" s="11"/>
    </row>
    <row r="243" spans="1:26" s="6" customFormat="1" ht="15" customHeight="1" x14ac:dyDescent="0.2">
      <c r="A243" s="51" t="s">
        <v>9</v>
      </c>
      <c r="B243" s="52"/>
      <c r="C243" s="52"/>
      <c r="D243" s="52"/>
      <c r="E243" s="52"/>
      <c r="F243" s="52"/>
      <c r="G243" s="52"/>
      <c r="H243" s="52"/>
      <c r="I243" s="52"/>
      <c r="J243" s="52"/>
      <c r="K243" s="52"/>
      <c r="L243" s="52"/>
      <c r="M243" s="52"/>
      <c r="N243" s="53"/>
      <c r="O243" s="57" t="s">
        <v>0</v>
      </c>
      <c r="P243" s="58"/>
      <c r="Q243" s="58"/>
      <c r="R243" s="58"/>
      <c r="S243" s="58"/>
      <c r="T243" s="58"/>
      <c r="U243" s="58"/>
      <c r="V243" s="58"/>
      <c r="W243" s="58"/>
      <c r="X243" s="58"/>
      <c r="Y243" s="58"/>
      <c r="Z243" s="58"/>
    </row>
    <row r="244" spans="1:26" s="6" customFormat="1" ht="15" customHeight="1" x14ac:dyDescent="0.2">
      <c r="A244" s="54"/>
      <c r="B244" s="55"/>
      <c r="C244" s="55"/>
      <c r="D244" s="55"/>
      <c r="E244" s="55"/>
      <c r="F244" s="55"/>
      <c r="G244" s="55"/>
      <c r="H244" s="55"/>
      <c r="I244" s="55"/>
      <c r="J244" s="55"/>
      <c r="K244" s="55"/>
      <c r="L244" s="55"/>
      <c r="M244" s="55"/>
      <c r="N244" s="56"/>
      <c r="O244" s="8" t="s">
        <v>1</v>
      </c>
      <c r="P244" s="9" t="s">
        <v>2</v>
      </c>
      <c r="Q244" s="9" t="s">
        <v>3</v>
      </c>
      <c r="R244" s="9" t="s">
        <v>4</v>
      </c>
      <c r="S244" s="9" t="s">
        <v>5</v>
      </c>
      <c r="T244" s="9" t="s">
        <v>6</v>
      </c>
      <c r="U244" s="9" t="s">
        <v>7</v>
      </c>
      <c r="V244" s="9" t="s">
        <v>8</v>
      </c>
      <c r="W244" s="9" t="s">
        <v>11</v>
      </c>
      <c r="X244" s="9" t="s">
        <v>12</v>
      </c>
      <c r="Y244" s="9" t="s">
        <v>13</v>
      </c>
      <c r="Z244" s="12" t="s">
        <v>14</v>
      </c>
    </row>
    <row r="245" spans="1:26" s="6" customFormat="1" ht="24.95" customHeight="1" x14ac:dyDescent="0.2">
      <c r="A245" s="32"/>
      <c r="B245" s="32"/>
      <c r="C245" s="32" t="s">
        <v>228</v>
      </c>
      <c r="D245" s="32"/>
      <c r="E245" s="32"/>
      <c r="F245" s="32"/>
      <c r="G245" s="32"/>
      <c r="H245" s="32"/>
      <c r="I245" s="32"/>
      <c r="J245" s="32"/>
      <c r="K245" s="32"/>
      <c r="L245" s="32"/>
      <c r="M245" s="32"/>
      <c r="N245" s="32"/>
      <c r="O245" s="15">
        <v>105.3823</v>
      </c>
      <c r="P245" s="15">
        <v>105.29819999999999</v>
      </c>
      <c r="Q245" s="15">
        <v>105.4391</v>
      </c>
      <c r="R245" s="15">
        <v>105.1699</v>
      </c>
      <c r="S245" s="15">
        <v>105.1699</v>
      </c>
      <c r="T245" s="15">
        <v>105.22669999999999</v>
      </c>
      <c r="U245" s="15">
        <v>105.2393</v>
      </c>
      <c r="V245" s="15">
        <v>105.17829999999999</v>
      </c>
      <c r="W245" s="15">
        <v>105.2351</v>
      </c>
      <c r="X245" s="15">
        <v>105.1615</v>
      </c>
      <c r="Y245" s="15">
        <v>105.2183</v>
      </c>
      <c r="Z245" s="16">
        <v>105.2225</v>
      </c>
    </row>
    <row r="246" spans="1:26" s="6" customFormat="1" ht="15.95" customHeight="1" x14ac:dyDescent="0.2">
      <c r="A246" s="32"/>
      <c r="B246" s="32"/>
      <c r="C246" s="32"/>
      <c r="D246" s="32" t="s">
        <v>229</v>
      </c>
      <c r="E246" s="32"/>
      <c r="F246" s="32"/>
      <c r="G246" s="32"/>
      <c r="H246" s="32"/>
      <c r="I246" s="32"/>
      <c r="J246" s="32"/>
      <c r="K246" s="32"/>
      <c r="L246" s="32"/>
      <c r="M246" s="32"/>
      <c r="N246" s="32"/>
      <c r="O246" s="15">
        <v>104.1968</v>
      </c>
      <c r="P246" s="15">
        <v>103.8683</v>
      </c>
      <c r="Q246" s="15">
        <v>104.2516</v>
      </c>
      <c r="R246" s="15">
        <v>101.51390000000001</v>
      </c>
      <c r="S246" s="15">
        <v>101.51390000000001</v>
      </c>
      <c r="T246" s="15">
        <v>101.51390000000001</v>
      </c>
      <c r="U246" s="15">
        <v>101.6782</v>
      </c>
      <c r="V246" s="15">
        <v>101.6508</v>
      </c>
      <c r="W246" s="15">
        <v>101.6508</v>
      </c>
      <c r="X246" s="15">
        <v>100.7747</v>
      </c>
      <c r="Y246" s="15">
        <v>100.7747</v>
      </c>
      <c r="Z246" s="16">
        <v>100.8295</v>
      </c>
    </row>
    <row r="247" spans="1:26" s="6" customFormat="1" ht="12.95" customHeight="1" x14ac:dyDescent="0.2">
      <c r="A247" s="32"/>
      <c r="B247" s="32"/>
      <c r="C247" s="32"/>
      <c r="D247" s="33"/>
      <c r="E247" s="32" t="s">
        <v>229</v>
      </c>
      <c r="F247" s="32"/>
      <c r="G247" s="32"/>
      <c r="H247" s="32"/>
      <c r="I247" s="32"/>
      <c r="J247" s="32"/>
      <c r="K247" s="32"/>
      <c r="L247" s="32"/>
      <c r="M247" s="32"/>
      <c r="N247" s="32"/>
      <c r="O247" s="15">
        <v>104.1968</v>
      </c>
      <c r="P247" s="15">
        <v>103.8683</v>
      </c>
      <c r="Q247" s="15">
        <v>104.2516</v>
      </c>
      <c r="R247" s="15">
        <v>101.51390000000001</v>
      </c>
      <c r="S247" s="15">
        <v>101.51390000000001</v>
      </c>
      <c r="T247" s="15">
        <v>101.51390000000001</v>
      </c>
      <c r="U247" s="15">
        <v>101.6782</v>
      </c>
      <c r="V247" s="15">
        <v>101.6508</v>
      </c>
      <c r="W247" s="15">
        <v>101.6508</v>
      </c>
      <c r="X247" s="15">
        <v>100.7747</v>
      </c>
      <c r="Y247" s="15">
        <v>100.7747</v>
      </c>
      <c r="Z247" s="16">
        <v>100.8295</v>
      </c>
    </row>
    <row r="248" spans="1:26" s="6" customFormat="1" ht="15.95" customHeight="1" x14ac:dyDescent="0.2">
      <c r="A248" s="32"/>
      <c r="B248" s="32"/>
      <c r="C248" s="32"/>
      <c r="D248" s="32" t="s">
        <v>230</v>
      </c>
      <c r="E248" s="32"/>
      <c r="F248" s="32"/>
      <c r="G248" s="32"/>
      <c r="H248" s="32"/>
      <c r="I248" s="32"/>
      <c r="J248" s="32"/>
      <c r="K248" s="32"/>
      <c r="L248" s="32"/>
      <c r="M248" s="32"/>
      <c r="N248" s="32"/>
      <c r="O248" s="15">
        <v>110.43640000000001</v>
      </c>
      <c r="P248" s="15">
        <v>110.31489999999999</v>
      </c>
      <c r="Q248" s="15">
        <v>110.5448</v>
      </c>
      <c r="R248" s="15">
        <v>110.4234</v>
      </c>
      <c r="S248" s="15">
        <v>110.4234</v>
      </c>
      <c r="T248" s="15">
        <v>110.54049999999999</v>
      </c>
      <c r="U248" s="15">
        <v>110.54049999999999</v>
      </c>
      <c r="V248" s="15">
        <v>110.419</v>
      </c>
      <c r="W248" s="15">
        <v>110.5361</v>
      </c>
      <c r="X248" s="15">
        <v>110.5231</v>
      </c>
      <c r="Y248" s="15">
        <v>110.64019999999999</v>
      </c>
      <c r="Z248" s="16">
        <v>110.64019999999999</v>
      </c>
    </row>
    <row r="249" spans="1:26" s="6" customFormat="1" ht="12.95" customHeight="1" x14ac:dyDescent="0.2">
      <c r="A249" s="32"/>
      <c r="B249" s="32"/>
      <c r="C249" s="32"/>
      <c r="D249" s="33"/>
      <c r="E249" s="32" t="s">
        <v>231</v>
      </c>
      <c r="F249" s="32"/>
      <c r="G249" s="32"/>
      <c r="H249" s="32"/>
      <c r="I249" s="32"/>
      <c r="J249" s="32"/>
      <c r="K249" s="32"/>
      <c r="L249" s="32"/>
      <c r="M249" s="32"/>
      <c r="N249" s="32"/>
      <c r="O249" s="15">
        <v>112.1087</v>
      </c>
      <c r="P249" s="15">
        <v>111.20440000000001</v>
      </c>
      <c r="Q249" s="15">
        <v>112.07640000000001</v>
      </c>
      <c r="R249" s="15">
        <v>111.1721</v>
      </c>
      <c r="S249" s="15">
        <v>111.1721</v>
      </c>
      <c r="T249" s="15">
        <v>112.0441</v>
      </c>
      <c r="U249" s="15">
        <v>112.0441</v>
      </c>
      <c r="V249" s="15">
        <v>111.13979999999999</v>
      </c>
      <c r="W249" s="15">
        <v>112.01179999999999</v>
      </c>
      <c r="X249" s="15">
        <v>111.9149</v>
      </c>
      <c r="Y249" s="15">
        <v>112.78700000000001</v>
      </c>
      <c r="Z249" s="16">
        <v>112.78700000000001</v>
      </c>
    </row>
    <row r="250" spans="1:26" s="6" customFormat="1" ht="12.95" customHeight="1" x14ac:dyDescent="0.2">
      <c r="A250" s="32"/>
      <c r="B250" s="32"/>
      <c r="C250" s="32"/>
      <c r="D250" s="33"/>
      <c r="E250" s="32" t="s">
        <v>232</v>
      </c>
      <c r="F250" s="32"/>
      <c r="G250" s="32"/>
      <c r="H250" s="32"/>
      <c r="I250" s="32"/>
      <c r="J250" s="32"/>
      <c r="K250" s="32"/>
      <c r="L250" s="32"/>
      <c r="M250" s="32"/>
      <c r="N250" s="32"/>
      <c r="O250" s="15">
        <v>106.1133</v>
      </c>
      <c r="P250" s="15">
        <v>106.1133</v>
      </c>
      <c r="Q250" s="15">
        <v>106.1133</v>
      </c>
      <c r="R250" s="15">
        <v>106.1133</v>
      </c>
      <c r="S250" s="15">
        <v>106.1133</v>
      </c>
      <c r="T250" s="15">
        <v>106.1133</v>
      </c>
      <c r="U250" s="15">
        <v>106.1133</v>
      </c>
      <c r="V250" s="15">
        <v>106.1133</v>
      </c>
      <c r="W250" s="15">
        <v>106.1133</v>
      </c>
      <c r="X250" s="15">
        <v>106.1133</v>
      </c>
      <c r="Y250" s="15">
        <v>106.1133</v>
      </c>
      <c r="Z250" s="16">
        <v>106.1133</v>
      </c>
    </row>
    <row r="251" spans="1:26" s="6" customFormat="1" ht="12.95" customHeight="1" x14ac:dyDescent="0.2">
      <c r="A251" s="32"/>
      <c r="B251" s="32"/>
      <c r="C251" s="32"/>
      <c r="D251" s="33"/>
      <c r="E251" s="32" t="s">
        <v>233</v>
      </c>
      <c r="F251" s="32"/>
      <c r="G251" s="32"/>
      <c r="H251" s="32"/>
      <c r="I251" s="32"/>
      <c r="J251" s="32"/>
      <c r="K251" s="32"/>
      <c r="L251" s="32"/>
      <c r="M251" s="32"/>
      <c r="N251" s="32"/>
      <c r="O251" s="15">
        <v>116.3497</v>
      </c>
      <c r="P251" s="15">
        <v>116.3497</v>
      </c>
      <c r="Q251" s="15">
        <v>116.3497</v>
      </c>
      <c r="R251" s="15">
        <v>116.3497</v>
      </c>
      <c r="S251" s="15">
        <v>116.3497</v>
      </c>
      <c r="T251" s="15">
        <v>116.3497</v>
      </c>
      <c r="U251" s="15">
        <v>116.3497</v>
      </c>
      <c r="V251" s="15">
        <v>116.3497</v>
      </c>
      <c r="W251" s="15">
        <v>116.3497</v>
      </c>
      <c r="X251" s="15">
        <v>116.3497</v>
      </c>
      <c r="Y251" s="15">
        <v>116.3497</v>
      </c>
      <c r="Z251" s="16">
        <v>116.3497</v>
      </c>
    </row>
    <row r="252" spans="1:26" s="6" customFormat="1" ht="12.95" customHeight="1" x14ac:dyDescent="0.2">
      <c r="A252" s="32"/>
      <c r="B252" s="32"/>
      <c r="C252" s="32"/>
      <c r="D252" s="33"/>
      <c r="E252" s="32" t="s">
        <v>234</v>
      </c>
      <c r="F252" s="32"/>
      <c r="G252" s="32"/>
      <c r="H252" s="32"/>
      <c r="I252" s="32"/>
      <c r="J252" s="32"/>
      <c r="K252" s="32"/>
      <c r="L252" s="32"/>
      <c r="M252" s="32"/>
      <c r="N252" s="32"/>
      <c r="O252" s="15">
        <v>107.5754</v>
      </c>
      <c r="P252" s="15">
        <v>107.5754</v>
      </c>
      <c r="Q252" s="15">
        <v>108.02930000000001</v>
      </c>
      <c r="R252" s="15">
        <v>108.02930000000001</v>
      </c>
      <c r="S252" s="15">
        <v>108.02930000000001</v>
      </c>
      <c r="T252" s="15">
        <v>108.02930000000001</v>
      </c>
      <c r="U252" s="15">
        <v>108.02930000000001</v>
      </c>
      <c r="V252" s="15">
        <v>108.02930000000001</v>
      </c>
      <c r="W252" s="15">
        <v>108.02930000000001</v>
      </c>
      <c r="X252" s="15">
        <v>108.02930000000001</v>
      </c>
      <c r="Y252" s="15">
        <v>108.02930000000001</v>
      </c>
      <c r="Z252" s="16">
        <v>108.02930000000001</v>
      </c>
    </row>
    <row r="253" spans="1:26" s="6" customFormat="1" ht="15.95" customHeight="1" x14ac:dyDescent="0.2">
      <c r="A253" s="32"/>
      <c r="B253" s="32"/>
      <c r="C253" s="32"/>
      <c r="D253" s="32" t="s">
        <v>235</v>
      </c>
      <c r="E253" s="32"/>
      <c r="F253" s="32"/>
      <c r="G253" s="32"/>
      <c r="H253" s="32"/>
      <c r="I253" s="32"/>
      <c r="J253" s="32"/>
      <c r="K253" s="32"/>
      <c r="L253" s="32"/>
      <c r="M253" s="32"/>
      <c r="N253" s="32"/>
      <c r="O253" s="15">
        <v>99.998999999999995</v>
      </c>
      <c r="P253" s="15">
        <v>99.998999999999995</v>
      </c>
      <c r="Q253" s="15">
        <v>99.998999999999995</v>
      </c>
      <c r="R253" s="15">
        <v>99.998999999999995</v>
      </c>
      <c r="S253" s="15">
        <v>99.998999999999995</v>
      </c>
      <c r="T253" s="15">
        <v>99.998999999999995</v>
      </c>
      <c r="U253" s="15">
        <v>99.998999999999995</v>
      </c>
      <c r="V253" s="15">
        <v>99.998999999999995</v>
      </c>
      <c r="W253" s="15">
        <v>99.998999999999995</v>
      </c>
      <c r="X253" s="15">
        <v>99.998999999999995</v>
      </c>
      <c r="Y253" s="15">
        <v>99.998999999999995</v>
      </c>
      <c r="Z253" s="16">
        <v>99.998999999999995</v>
      </c>
    </row>
    <row r="254" spans="1:26" s="6" customFormat="1" ht="12.95" customHeight="1" x14ac:dyDescent="0.2">
      <c r="A254" s="32"/>
      <c r="B254" s="32"/>
      <c r="C254" s="32"/>
      <c r="D254" s="33"/>
      <c r="E254" s="32" t="s">
        <v>235</v>
      </c>
      <c r="F254" s="32"/>
      <c r="G254" s="32"/>
      <c r="H254" s="32"/>
      <c r="I254" s="32"/>
      <c r="J254" s="32"/>
      <c r="K254" s="32"/>
      <c r="L254" s="32"/>
      <c r="M254" s="32"/>
      <c r="N254" s="32"/>
      <c r="O254" s="15">
        <v>99.998999999999995</v>
      </c>
      <c r="P254" s="15">
        <v>99.998999999999995</v>
      </c>
      <c r="Q254" s="15">
        <v>99.998999999999995</v>
      </c>
      <c r="R254" s="15">
        <v>99.998999999999995</v>
      </c>
      <c r="S254" s="15">
        <v>99.998999999999995</v>
      </c>
      <c r="T254" s="15">
        <v>99.998999999999995</v>
      </c>
      <c r="U254" s="15">
        <v>99.998999999999995</v>
      </c>
      <c r="V254" s="15">
        <v>99.998999999999995</v>
      </c>
      <c r="W254" s="15">
        <v>99.998999999999995</v>
      </c>
      <c r="X254" s="15">
        <v>99.998999999999995</v>
      </c>
      <c r="Y254" s="15">
        <v>99.998999999999995</v>
      </c>
      <c r="Z254" s="16">
        <v>99.998999999999995</v>
      </c>
    </row>
    <row r="255" spans="1:26" s="6" customFormat="1" ht="17.100000000000001" customHeight="1" x14ac:dyDescent="0.2">
      <c r="A255" s="32"/>
      <c r="B255" s="32"/>
      <c r="C255" s="32" t="s">
        <v>236</v>
      </c>
      <c r="D255" s="32"/>
      <c r="E255" s="32"/>
      <c r="F255" s="32"/>
      <c r="G255" s="32"/>
      <c r="H255" s="32"/>
      <c r="I255" s="32"/>
      <c r="J255" s="32"/>
      <c r="K255" s="32"/>
      <c r="L255" s="32"/>
      <c r="M255" s="32"/>
      <c r="N255" s="32"/>
      <c r="O255" s="15">
        <v>111.3934</v>
      </c>
      <c r="P255" s="15">
        <v>112.2098</v>
      </c>
      <c r="Q255" s="15">
        <v>112.2709</v>
      </c>
      <c r="R255" s="15">
        <v>112.248</v>
      </c>
      <c r="S255" s="15">
        <v>112.3014</v>
      </c>
      <c r="T255" s="15">
        <v>112.2937</v>
      </c>
      <c r="U255" s="15">
        <v>112.2174</v>
      </c>
      <c r="V255" s="15">
        <v>112.2556</v>
      </c>
      <c r="W255" s="15">
        <v>112.2251</v>
      </c>
      <c r="X255" s="15">
        <v>112.27849999999999</v>
      </c>
      <c r="Y255" s="15">
        <v>112.1335</v>
      </c>
      <c r="Z255" s="16">
        <v>112.11060000000001</v>
      </c>
    </row>
    <row r="256" spans="1:26" s="6" customFormat="1" ht="15.95" customHeight="1" x14ac:dyDescent="0.2">
      <c r="A256" s="32"/>
      <c r="B256" s="32"/>
      <c r="C256" s="32"/>
      <c r="D256" s="32" t="s">
        <v>237</v>
      </c>
      <c r="E256" s="32"/>
      <c r="F256" s="32"/>
      <c r="G256" s="32"/>
      <c r="H256" s="32"/>
      <c r="I256" s="32"/>
      <c r="J256" s="32"/>
      <c r="K256" s="32"/>
      <c r="L256" s="32"/>
      <c r="M256" s="32"/>
      <c r="N256" s="32"/>
      <c r="O256" s="15">
        <v>119.5172</v>
      </c>
      <c r="P256" s="15">
        <v>120.9726</v>
      </c>
      <c r="Q256" s="15">
        <v>121.0397</v>
      </c>
      <c r="R256" s="15">
        <v>120.9726</v>
      </c>
      <c r="S256" s="15">
        <v>120.9726</v>
      </c>
      <c r="T256" s="15">
        <v>120.9726</v>
      </c>
      <c r="U256" s="15">
        <v>120.9726</v>
      </c>
      <c r="V256" s="15">
        <v>120.9726</v>
      </c>
      <c r="W256" s="15">
        <v>120.9726</v>
      </c>
      <c r="X256" s="15">
        <v>120.9726</v>
      </c>
      <c r="Y256" s="15">
        <v>120.9726</v>
      </c>
      <c r="Z256" s="16">
        <v>120.9726</v>
      </c>
    </row>
    <row r="257" spans="1:26" s="6" customFormat="1" ht="12.95" customHeight="1" x14ac:dyDescent="0.2">
      <c r="A257" s="32"/>
      <c r="B257" s="32"/>
      <c r="C257" s="32"/>
      <c r="D257" s="33"/>
      <c r="E257" s="32" t="s">
        <v>238</v>
      </c>
      <c r="F257" s="32"/>
      <c r="G257" s="32"/>
      <c r="H257" s="32"/>
      <c r="I257" s="32"/>
      <c r="J257" s="32"/>
      <c r="K257" s="32"/>
      <c r="L257" s="32"/>
      <c r="M257" s="32"/>
      <c r="N257" s="32"/>
      <c r="O257" s="15">
        <v>119.5172</v>
      </c>
      <c r="P257" s="15">
        <v>120.9726</v>
      </c>
      <c r="Q257" s="15">
        <v>121.0397</v>
      </c>
      <c r="R257" s="15">
        <v>120.9726</v>
      </c>
      <c r="S257" s="15">
        <v>120.9726</v>
      </c>
      <c r="T257" s="15">
        <v>120.9726</v>
      </c>
      <c r="U257" s="15">
        <v>120.9726</v>
      </c>
      <c r="V257" s="15">
        <v>120.9726</v>
      </c>
      <c r="W257" s="15">
        <v>120.9726</v>
      </c>
      <c r="X257" s="15">
        <v>120.9726</v>
      </c>
      <c r="Y257" s="15">
        <v>120.9726</v>
      </c>
      <c r="Z257" s="16">
        <v>120.9726</v>
      </c>
    </row>
    <row r="258" spans="1:26" s="6" customFormat="1" ht="15.95" customHeight="1" x14ac:dyDescent="0.2">
      <c r="A258" s="32"/>
      <c r="B258" s="32"/>
      <c r="C258" s="32"/>
      <c r="D258" s="32" t="s">
        <v>239</v>
      </c>
      <c r="E258" s="32"/>
      <c r="F258" s="32"/>
      <c r="G258" s="32"/>
      <c r="H258" s="32"/>
      <c r="I258" s="32"/>
      <c r="J258" s="32"/>
      <c r="K258" s="32"/>
      <c r="L258" s="32"/>
      <c r="M258" s="32"/>
      <c r="N258" s="32"/>
      <c r="O258" s="15">
        <v>122.193</v>
      </c>
      <c r="P258" s="15">
        <v>122.193</v>
      </c>
      <c r="Q258" s="15">
        <v>122.193</v>
      </c>
      <c r="R258" s="15">
        <v>122.193</v>
      </c>
      <c r="S258" s="15">
        <v>122.193</v>
      </c>
      <c r="T258" s="15">
        <v>122.193</v>
      </c>
      <c r="U258" s="15">
        <v>122.193</v>
      </c>
      <c r="V258" s="15">
        <v>122.193</v>
      </c>
      <c r="W258" s="15">
        <v>122.193</v>
      </c>
      <c r="X258" s="15">
        <v>122.193</v>
      </c>
      <c r="Y258" s="15">
        <v>122.193</v>
      </c>
      <c r="Z258" s="16">
        <v>122.193</v>
      </c>
    </row>
    <row r="259" spans="1:26" s="6" customFormat="1" ht="12.95" customHeight="1" x14ac:dyDescent="0.2">
      <c r="A259" s="32"/>
      <c r="B259" s="32"/>
      <c r="C259" s="32"/>
      <c r="D259" s="33"/>
      <c r="E259" s="32" t="s">
        <v>239</v>
      </c>
      <c r="F259" s="32"/>
      <c r="G259" s="32"/>
      <c r="H259" s="32"/>
      <c r="I259" s="32"/>
      <c r="J259" s="32"/>
      <c r="K259" s="32"/>
      <c r="L259" s="32"/>
      <c r="M259" s="32"/>
      <c r="N259" s="32"/>
      <c r="O259" s="15">
        <v>122.193</v>
      </c>
      <c r="P259" s="15">
        <v>122.193</v>
      </c>
      <c r="Q259" s="15">
        <v>122.193</v>
      </c>
      <c r="R259" s="15">
        <v>122.193</v>
      </c>
      <c r="S259" s="15">
        <v>122.193</v>
      </c>
      <c r="T259" s="15">
        <v>122.193</v>
      </c>
      <c r="U259" s="15">
        <v>122.193</v>
      </c>
      <c r="V259" s="15">
        <v>122.193</v>
      </c>
      <c r="W259" s="15">
        <v>122.193</v>
      </c>
      <c r="X259" s="15">
        <v>122.193</v>
      </c>
      <c r="Y259" s="15">
        <v>122.193</v>
      </c>
      <c r="Z259" s="16">
        <v>122.193</v>
      </c>
    </row>
    <row r="260" spans="1:26" s="6" customFormat="1" ht="15.95" customHeight="1" x14ac:dyDescent="0.2">
      <c r="A260" s="32"/>
      <c r="B260" s="32"/>
      <c r="C260" s="32"/>
      <c r="D260" s="32" t="s">
        <v>240</v>
      </c>
      <c r="E260" s="32"/>
      <c r="F260" s="32"/>
      <c r="G260" s="32"/>
      <c r="H260" s="32"/>
      <c r="I260" s="32"/>
      <c r="J260" s="32"/>
      <c r="K260" s="32"/>
      <c r="L260" s="32"/>
      <c r="M260" s="32"/>
      <c r="N260" s="32"/>
      <c r="O260" s="15">
        <v>104.8207</v>
      </c>
      <c r="P260" s="15">
        <v>105.38379999999999</v>
      </c>
      <c r="Q260" s="15">
        <v>105.4508</v>
      </c>
      <c r="R260" s="15">
        <v>105.4508</v>
      </c>
      <c r="S260" s="15">
        <v>105.5446</v>
      </c>
      <c r="T260" s="15">
        <v>105.5312</v>
      </c>
      <c r="U260" s="15">
        <v>105.3972</v>
      </c>
      <c r="V260" s="15">
        <v>105.46420000000001</v>
      </c>
      <c r="W260" s="15">
        <v>105.4106</v>
      </c>
      <c r="X260" s="15">
        <v>105.5044</v>
      </c>
      <c r="Y260" s="15">
        <v>105.2497</v>
      </c>
      <c r="Z260" s="16">
        <v>105.20950000000001</v>
      </c>
    </row>
    <row r="261" spans="1:26" s="6" customFormat="1" ht="12.95" customHeight="1" x14ac:dyDescent="0.2">
      <c r="A261" s="32"/>
      <c r="B261" s="32"/>
      <c r="C261" s="32"/>
      <c r="D261" s="33"/>
      <c r="E261" s="32" t="s">
        <v>241</v>
      </c>
      <c r="F261" s="32"/>
      <c r="G261" s="32"/>
      <c r="H261" s="32"/>
      <c r="I261" s="32"/>
      <c r="J261" s="32"/>
      <c r="K261" s="32"/>
      <c r="L261" s="32"/>
      <c r="M261" s="32"/>
      <c r="N261" s="32"/>
      <c r="O261" s="15">
        <v>103.6725</v>
      </c>
      <c r="P261" s="15">
        <v>104.2927</v>
      </c>
      <c r="Q261" s="15">
        <v>104.2927</v>
      </c>
      <c r="R261" s="15">
        <v>104.2927</v>
      </c>
      <c r="S261" s="15">
        <v>104.3985</v>
      </c>
      <c r="T261" s="15">
        <v>104.38339999999999</v>
      </c>
      <c r="U261" s="15">
        <v>104.1717</v>
      </c>
      <c r="V261" s="15">
        <v>104.2473</v>
      </c>
      <c r="W261" s="15">
        <v>104.18680000000001</v>
      </c>
      <c r="X261" s="15">
        <v>104.217</v>
      </c>
      <c r="Y261" s="15">
        <v>104.05070000000001</v>
      </c>
      <c r="Z261" s="16">
        <v>104.05070000000001</v>
      </c>
    </row>
    <row r="262" spans="1:26" s="6" customFormat="1" ht="12.95" customHeight="1" x14ac:dyDescent="0.2">
      <c r="A262" s="32"/>
      <c r="B262" s="32"/>
      <c r="C262" s="32"/>
      <c r="D262" s="33"/>
      <c r="E262" s="32" t="s">
        <v>242</v>
      </c>
      <c r="F262" s="32"/>
      <c r="G262" s="32"/>
      <c r="H262" s="32"/>
      <c r="I262" s="32"/>
      <c r="J262" s="32"/>
      <c r="K262" s="32"/>
      <c r="L262" s="32"/>
      <c r="M262" s="32"/>
      <c r="N262" s="32"/>
      <c r="O262" s="15">
        <v>113.77030000000001</v>
      </c>
      <c r="P262" s="15">
        <v>113.8882</v>
      </c>
      <c r="Q262" s="15">
        <v>114.4777</v>
      </c>
      <c r="R262" s="15">
        <v>114.4777</v>
      </c>
      <c r="S262" s="15">
        <v>114.4777</v>
      </c>
      <c r="T262" s="15">
        <v>114.4777</v>
      </c>
      <c r="U262" s="15">
        <v>114.94929999999999</v>
      </c>
      <c r="V262" s="15">
        <v>114.94929999999999</v>
      </c>
      <c r="W262" s="15">
        <v>114.94929999999999</v>
      </c>
      <c r="X262" s="15">
        <v>115.53870000000001</v>
      </c>
      <c r="Y262" s="15">
        <v>114.5956</v>
      </c>
      <c r="Z262" s="16">
        <v>114.2419</v>
      </c>
    </row>
    <row r="263" spans="1:26" s="6" customFormat="1" ht="17.100000000000001" customHeight="1" x14ac:dyDescent="0.2">
      <c r="A263" s="32"/>
      <c r="B263" s="32"/>
      <c r="C263" s="32" t="s">
        <v>243</v>
      </c>
      <c r="D263" s="32"/>
      <c r="E263" s="32"/>
      <c r="F263" s="32"/>
      <c r="G263" s="32"/>
      <c r="H263" s="32"/>
      <c r="I263" s="32"/>
      <c r="J263" s="32"/>
      <c r="K263" s="32"/>
      <c r="L263" s="32"/>
      <c r="M263" s="32"/>
      <c r="N263" s="32"/>
      <c r="O263" s="15">
        <v>127.7319</v>
      </c>
      <c r="P263" s="15">
        <v>121.681</v>
      </c>
      <c r="Q263" s="15">
        <v>121.681</v>
      </c>
      <c r="R263" s="15">
        <v>121.681</v>
      </c>
      <c r="S263" s="15">
        <v>120.5972</v>
      </c>
      <c r="T263" s="15">
        <v>120.5972</v>
      </c>
      <c r="U263" s="15">
        <v>120.5972</v>
      </c>
      <c r="V263" s="15">
        <v>123.3668</v>
      </c>
      <c r="W263" s="15">
        <v>123.3668</v>
      </c>
      <c r="X263" s="15">
        <v>123.3668</v>
      </c>
      <c r="Y263" s="15">
        <v>121.4401</v>
      </c>
      <c r="Z263" s="16">
        <v>121.4401</v>
      </c>
    </row>
    <row r="264" spans="1:26" s="6" customFormat="1" ht="15.95" customHeight="1" x14ac:dyDescent="0.2">
      <c r="A264" s="32"/>
      <c r="B264" s="32"/>
      <c r="C264" s="32"/>
      <c r="D264" s="32" t="s">
        <v>244</v>
      </c>
      <c r="E264" s="32"/>
      <c r="F264" s="32"/>
      <c r="G264" s="32"/>
      <c r="H264" s="32"/>
      <c r="I264" s="32"/>
      <c r="J264" s="32"/>
      <c r="K264" s="32"/>
      <c r="L264" s="32"/>
      <c r="M264" s="32"/>
      <c r="N264" s="32"/>
      <c r="O264" s="15">
        <v>127.7319</v>
      </c>
      <c r="P264" s="15">
        <v>121.681</v>
      </c>
      <c r="Q264" s="15">
        <v>121.681</v>
      </c>
      <c r="R264" s="15">
        <v>121.681</v>
      </c>
      <c r="S264" s="15">
        <v>120.5972</v>
      </c>
      <c r="T264" s="15">
        <v>120.5972</v>
      </c>
      <c r="U264" s="15">
        <v>120.5972</v>
      </c>
      <c r="V264" s="15">
        <v>123.3668</v>
      </c>
      <c r="W264" s="15">
        <v>123.3668</v>
      </c>
      <c r="X264" s="15">
        <v>123.3668</v>
      </c>
      <c r="Y264" s="15">
        <v>121.4401</v>
      </c>
      <c r="Z264" s="16">
        <v>121.4401</v>
      </c>
    </row>
    <row r="265" spans="1:26" s="6" customFormat="1" ht="12.95" customHeight="1" x14ac:dyDescent="0.2">
      <c r="A265" s="32"/>
      <c r="B265" s="32"/>
      <c r="C265" s="32"/>
      <c r="D265" s="33"/>
      <c r="E265" s="32" t="s">
        <v>244</v>
      </c>
      <c r="F265" s="32"/>
      <c r="G265" s="32"/>
      <c r="H265" s="32"/>
      <c r="I265" s="32"/>
      <c r="J265" s="32"/>
      <c r="K265" s="32"/>
      <c r="L265" s="32"/>
      <c r="M265" s="32"/>
      <c r="N265" s="32"/>
      <c r="O265" s="15">
        <v>127.7319</v>
      </c>
      <c r="P265" s="15">
        <v>121.681</v>
      </c>
      <c r="Q265" s="15">
        <v>121.681</v>
      </c>
      <c r="R265" s="15">
        <v>121.681</v>
      </c>
      <c r="S265" s="15">
        <v>120.5972</v>
      </c>
      <c r="T265" s="15">
        <v>120.5972</v>
      </c>
      <c r="U265" s="15">
        <v>120.5972</v>
      </c>
      <c r="V265" s="15">
        <v>123.3668</v>
      </c>
      <c r="W265" s="15">
        <v>123.3668</v>
      </c>
      <c r="X265" s="15">
        <v>123.3668</v>
      </c>
      <c r="Y265" s="15">
        <v>121.4401</v>
      </c>
      <c r="Z265" s="16">
        <v>121.4401</v>
      </c>
    </row>
    <row r="266" spans="1:26" s="6" customFormat="1" ht="24.95" customHeight="1" x14ac:dyDescent="0.2">
      <c r="A266" s="48" t="s">
        <v>245</v>
      </c>
      <c r="B266" s="48"/>
      <c r="C266" s="48"/>
      <c r="D266" s="48"/>
      <c r="E266" s="48"/>
      <c r="F266" s="48"/>
      <c r="G266" s="48"/>
      <c r="H266" s="48"/>
      <c r="I266" s="48"/>
      <c r="J266" s="48"/>
      <c r="K266" s="48"/>
      <c r="L266" s="48"/>
      <c r="M266" s="48"/>
      <c r="N266" s="49"/>
      <c r="O266" s="13">
        <v>121.0449</v>
      </c>
      <c r="P266" s="13">
        <v>122.6016</v>
      </c>
      <c r="Q266" s="13">
        <v>122.6016</v>
      </c>
      <c r="R266" s="13">
        <v>122.6016</v>
      </c>
      <c r="S266" s="13">
        <v>122.6016</v>
      </c>
      <c r="T266" s="13">
        <v>122.6016</v>
      </c>
      <c r="U266" s="13">
        <v>122.6016</v>
      </c>
      <c r="V266" s="13">
        <v>122.6016</v>
      </c>
      <c r="W266" s="13">
        <v>122.6016</v>
      </c>
      <c r="X266" s="13">
        <v>122.6016</v>
      </c>
      <c r="Y266" s="13">
        <v>122.6016</v>
      </c>
      <c r="Z266" s="14">
        <v>122.6016</v>
      </c>
    </row>
    <row r="267" spans="1:26" s="6" customFormat="1" ht="17.100000000000001" customHeight="1" x14ac:dyDescent="0.2">
      <c r="A267" s="44"/>
      <c r="B267" s="44"/>
      <c r="C267" s="44" t="s">
        <v>246</v>
      </c>
      <c r="D267" s="42"/>
      <c r="E267" s="42"/>
      <c r="F267" s="42"/>
      <c r="G267" s="42"/>
      <c r="H267" s="44"/>
      <c r="I267" s="42"/>
      <c r="J267" s="44"/>
      <c r="K267" s="44"/>
      <c r="L267" s="44"/>
      <c r="M267" s="44"/>
      <c r="N267" s="44"/>
      <c r="O267" s="15">
        <v>129.4708</v>
      </c>
      <c r="P267" s="15">
        <v>131.2732</v>
      </c>
      <c r="Q267" s="15">
        <v>131.2732</v>
      </c>
      <c r="R267" s="15">
        <v>131.2732</v>
      </c>
      <c r="S267" s="15">
        <v>131.2732</v>
      </c>
      <c r="T267" s="15">
        <v>131.2732</v>
      </c>
      <c r="U267" s="15">
        <v>131.2732</v>
      </c>
      <c r="V267" s="15">
        <v>131.2732</v>
      </c>
      <c r="W267" s="15">
        <v>131.2732</v>
      </c>
      <c r="X267" s="15">
        <v>131.2732</v>
      </c>
      <c r="Y267" s="15">
        <v>131.2732</v>
      </c>
      <c r="Z267" s="16">
        <v>131.2732</v>
      </c>
    </row>
    <row r="268" spans="1:26" s="6" customFormat="1" ht="15.95" customHeight="1" x14ac:dyDescent="0.2">
      <c r="A268" s="44"/>
      <c r="B268" s="44"/>
      <c r="C268" s="42"/>
      <c r="D268" s="44" t="s">
        <v>247</v>
      </c>
      <c r="E268" s="42"/>
      <c r="F268" s="42"/>
      <c r="G268" s="42"/>
      <c r="H268" s="42"/>
      <c r="I268" s="44"/>
      <c r="J268" s="42"/>
      <c r="K268" s="44"/>
      <c r="L268" s="44"/>
      <c r="M268" s="44"/>
      <c r="N268" s="44"/>
      <c r="O268" s="15">
        <v>129.4708</v>
      </c>
      <c r="P268" s="15">
        <v>131.2732</v>
      </c>
      <c r="Q268" s="15">
        <v>131.2732</v>
      </c>
      <c r="R268" s="15">
        <v>131.2732</v>
      </c>
      <c r="S268" s="15">
        <v>131.2732</v>
      </c>
      <c r="T268" s="15">
        <v>131.2732</v>
      </c>
      <c r="U268" s="15">
        <v>131.2732</v>
      </c>
      <c r="V268" s="15">
        <v>131.2732</v>
      </c>
      <c r="W268" s="15">
        <v>131.2732</v>
      </c>
      <c r="X268" s="15">
        <v>131.2732</v>
      </c>
      <c r="Y268" s="15">
        <v>131.2732</v>
      </c>
      <c r="Z268" s="16">
        <v>131.2732</v>
      </c>
    </row>
    <row r="269" spans="1:26" s="6" customFormat="1" ht="12.95" customHeight="1" x14ac:dyDescent="0.2">
      <c r="A269" s="42"/>
      <c r="B269" s="42"/>
      <c r="C269" s="42"/>
      <c r="D269" s="43"/>
      <c r="E269" s="42" t="s">
        <v>248</v>
      </c>
      <c r="F269" s="42"/>
      <c r="G269" s="42"/>
      <c r="H269" s="42"/>
      <c r="I269" s="42"/>
      <c r="J269" s="42"/>
      <c r="K269" s="42"/>
      <c r="L269" s="42"/>
      <c r="M269" s="42"/>
      <c r="N269" s="42"/>
      <c r="O269" s="15">
        <v>137.91569999999999</v>
      </c>
      <c r="P269" s="15">
        <v>141.38210000000001</v>
      </c>
      <c r="Q269" s="15">
        <v>141.38210000000001</v>
      </c>
      <c r="R269" s="15">
        <v>141.38210000000001</v>
      </c>
      <c r="S269" s="15">
        <v>141.38210000000001</v>
      </c>
      <c r="T269" s="15">
        <v>141.38210000000001</v>
      </c>
      <c r="U269" s="15">
        <v>141.38210000000001</v>
      </c>
      <c r="V269" s="15">
        <v>141.38210000000001</v>
      </c>
      <c r="W269" s="15">
        <v>141.38210000000001</v>
      </c>
      <c r="X269" s="15">
        <v>141.38210000000001</v>
      </c>
      <c r="Y269" s="15">
        <v>141.38210000000001</v>
      </c>
      <c r="Z269" s="16">
        <v>141.38210000000001</v>
      </c>
    </row>
    <row r="270" spans="1:26" s="6" customFormat="1" ht="12.95" customHeight="1" x14ac:dyDescent="0.2">
      <c r="A270" s="42"/>
      <c r="B270" s="42"/>
      <c r="C270" s="42"/>
      <c r="D270" s="43"/>
      <c r="E270" s="42" t="s">
        <v>249</v>
      </c>
      <c r="F270" s="42"/>
      <c r="G270" s="42"/>
      <c r="H270" s="42"/>
      <c r="I270" s="42"/>
      <c r="J270" s="42"/>
      <c r="K270" s="42"/>
      <c r="L270" s="42"/>
      <c r="M270" s="42"/>
      <c r="N270" s="42"/>
      <c r="O270" s="15">
        <v>127.86539999999999</v>
      </c>
      <c r="P270" s="15">
        <v>129.35149999999999</v>
      </c>
      <c r="Q270" s="15">
        <v>129.35149999999999</v>
      </c>
      <c r="R270" s="15">
        <v>129.35149999999999</v>
      </c>
      <c r="S270" s="15">
        <v>129.35149999999999</v>
      </c>
      <c r="T270" s="15">
        <v>129.35149999999999</v>
      </c>
      <c r="U270" s="15">
        <v>129.35149999999999</v>
      </c>
      <c r="V270" s="15">
        <v>129.35149999999999</v>
      </c>
      <c r="W270" s="15">
        <v>129.35149999999999</v>
      </c>
      <c r="X270" s="15">
        <v>129.35149999999999</v>
      </c>
      <c r="Y270" s="15">
        <v>129.35149999999999</v>
      </c>
      <c r="Z270" s="16">
        <v>129.35149999999999</v>
      </c>
    </row>
    <row r="271" spans="1:26" s="6" customFormat="1" ht="17.100000000000001" customHeight="1" x14ac:dyDescent="0.2">
      <c r="A271" s="42"/>
      <c r="B271" s="42"/>
      <c r="C271" s="42" t="s">
        <v>250</v>
      </c>
      <c r="D271" s="42"/>
      <c r="E271" s="42"/>
      <c r="F271" s="42"/>
      <c r="G271" s="42"/>
      <c r="H271" s="42"/>
      <c r="I271" s="42"/>
      <c r="J271" s="42"/>
      <c r="K271" s="42"/>
      <c r="L271" s="42"/>
      <c r="M271" s="42"/>
      <c r="N271" s="42"/>
      <c r="O271" s="15">
        <v>129.91900000000001</v>
      </c>
      <c r="P271" s="15">
        <v>132.881</v>
      </c>
      <c r="Q271" s="15">
        <v>132.881</v>
      </c>
      <c r="R271" s="15">
        <v>132.881</v>
      </c>
      <c r="S271" s="15">
        <v>132.881</v>
      </c>
      <c r="T271" s="15">
        <v>132.881</v>
      </c>
      <c r="U271" s="15">
        <v>132.881</v>
      </c>
      <c r="V271" s="15">
        <v>132.881</v>
      </c>
      <c r="W271" s="15">
        <v>132.881</v>
      </c>
      <c r="X271" s="15">
        <v>132.881</v>
      </c>
      <c r="Y271" s="15">
        <v>132.881</v>
      </c>
      <c r="Z271" s="16">
        <v>132.881</v>
      </c>
    </row>
    <row r="272" spans="1:26" s="6" customFormat="1" ht="15.95" customHeight="1" x14ac:dyDescent="0.2">
      <c r="A272" s="42"/>
      <c r="B272" s="42"/>
      <c r="C272" s="42"/>
      <c r="D272" s="42" t="s">
        <v>251</v>
      </c>
      <c r="E272" s="42"/>
      <c r="F272" s="42"/>
      <c r="G272" s="42"/>
      <c r="H272" s="42"/>
      <c r="I272" s="42"/>
      <c r="J272" s="42"/>
      <c r="K272" s="42"/>
      <c r="L272" s="42"/>
      <c r="M272" s="42"/>
      <c r="N272" s="42"/>
      <c r="O272" s="15">
        <v>129.91900000000001</v>
      </c>
      <c r="P272" s="15">
        <v>132.881</v>
      </c>
      <c r="Q272" s="15">
        <v>132.881</v>
      </c>
      <c r="R272" s="15">
        <v>132.881</v>
      </c>
      <c r="S272" s="15">
        <v>132.881</v>
      </c>
      <c r="T272" s="15">
        <v>132.881</v>
      </c>
      <c r="U272" s="15">
        <v>132.881</v>
      </c>
      <c r="V272" s="15">
        <v>132.881</v>
      </c>
      <c r="W272" s="15">
        <v>132.881</v>
      </c>
      <c r="X272" s="15">
        <v>132.881</v>
      </c>
      <c r="Y272" s="15">
        <v>132.881</v>
      </c>
      <c r="Z272" s="16">
        <v>132.881</v>
      </c>
    </row>
    <row r="273" spans="1:26" s="6" customFormat="1" ht="12.95" customHeight="1" x14ac:dyDescent="0.2">
      <c r="A273" s="42"/>
      <c r="B273" s="42"/>
      <c r="C273" s="42"/>
      <c r="D273" s="43"/>
      <c r="E273" s="42" t="s">
        <v>252</v>
      </c>
      <c r="F273" s="42"/>
      <c r="G273" s="42"/>
      <c r="H273" s="42"/>
      <c r="I273" s="42"/>
      <c r="J273" s="42"/>
      <c r="K273" s="42"/>
      <c r="L273" s="42"/>
      <c r="M273" s="42"/>
      <c r="N273" s="42"/>
      <c r="O273" s="15">
        <v>127.1784</v>
      </c>
      <c r="P273" s="15">
        <v>129.7199</v>
      </c>
      <c r="Q273" s="15">
        <v>129.7199</v>
      </c>
      <c r="R273" s="15">
        <v>129.7199</v>
      </c>
      <c r="S273" s="15">
        <v>129.7199</v>
      </c>
      <c r="T273" s="15">
        <v>129.7199</v>
      </c>
      <c r="U273" s="15">
        <v>129.7199</v>
      </c>
      <c r="V273" s="15">
        <v>129.7199</v>
      </c>
      <c r="W273" s="15">
        <v>129.7199</v>
      </c>
      <c r="X273" s="15">
        <v>129.7199</v>
      </c>
      <c r="Y273" s="15">
        <v>129.7199</v>
      </c>
      <c r="Z273" s="16">
        <v>129.7199</v>
      </c>
    </row>
    <row r="274" spans="1:26" s="6" customFormat="1" ht="12.95" customHeight="1" x14ac:dyDescent="0.2">
      <c r="A274" s="42"/>
      <c r="B274" s="42"/>
      <c r="C274" s="42"/>
      <c r="D274" s="43"/>
      <c r="E274" s="42" t="s">
        <v>253</v>
      </c>
      <c r="F274" s="42"/>
      <c r="G274" s="42"/>
      <c r="H274" s="42"/>
      <c r="I274" s="42"/>
      <c r="J274" s="42"/>
      <c r="K274" s="42"/>
      <c r="L274" s="42"/>
      <c r="M274" s="42"/>
      <c r="N274" s="42"/>
      <c r="O274" s="15">
        <v>132.96440000000001</v>
      </c>
      <c r="P274" s="15">
        <v>136.3937</v>
      </c>
      <c r="Q274" s="15">
        <v>136.3937</v>
      </c>
      <c r="R274" s="15">
        <v>136.3937</v>
      </c>
      <c r="S274" s="15">
        <v>136.3937</v>
      </c>
      <c r="T274" s="15">
        <v>136.3937</v>
      </c>
      <c r="U274" s="15">
        <v>136.3937</v>
      </c>
      <c r="V274" s="15">
        <v>136.3937</v>
      </c>
      <c r="W274" s="15">
        <v>136.3937</v>
      </c>
      <c r="X274" s="15">
        <v>136.3937</v>
      </c>
      <c r="Y274" s="15">
        <v>136.3937</v>
      </c>
      <c r="Z274" s="16">
        <v>136.3937</v>
      </c>
    </row>
    <row r="275" spans="1:26" s="6" customFormat="1" ht="17.100000000000001" customHeight="1" x14ac:dyDescent="0.2">
      <c r="A275" s="42"/>
      <c r="B275" s="42"/>
      <c r="C275" s="42" t="s">
        <v>254</v>
      </c>
      <c r="D275" s="43"/>
      <c r="E275" s="43"/>
      <c r="F275" s="42"/>
      <c r="G275" s="42"/>
      <c r="H275" s="42"/>
      <c r="I275" s="42"/>
      <c r="J275" s="42"/>
      <c r="K275" s="42"/>
      <c r="L275" s="42"/>
      <c r="M275" s="42"/>
      <c r="N275" s="42"/>
      <c r="O275" s="15">
        <v>104.2843</v>
      </c>
      <c r="P275" s="15">
        <v>104.31140000000001</v>
      </c>
      <c r="Q275" s="15">
        <v>104.31140000000001</v>
      </c>
      <c r="R275" s="15">
        <v>104.31140000000001</v>
      </c>
      <c r="S275" s="15">
        <v>104.31140000000001</v>
      </c>
      <c r="T275" s="15">
        <v>104.31140000000001</v>
      </c>
      <c r="U275" s="15">
        <v>104.31140000000001</v>
      </c>
      <c r="V275" s="15">
        <v>104.31140000000001</v>
      </c>
      <c r="W275" s="15">
        <v>104.31140000000001</v>
      </c>
      <c r="X275" s="15">
        <v>104.31140000000001</v>
      </c>
      <c r="Y275" s="15">
        <v>104.31140000000001</v>
      </c>
      <c r="Z275" s="16">
        <v>104.31140000000001</v>
      </c>
    </row>
    <row r="276" spans="1:26" s="6" customFormat="1" ht="15.95" customHeight="1" x14ac:dyDescent="0.2">
      <c r="A276" s="42"/>
      <c r="B276" s="42"/>
      <c r="C276" s="42"/>
      <c r="D276" s="42" t="s">
        <v>255</v>
      </c>
      <c r="E276" s="42"/>
      <c r="F276" s="42"/>
      <c r="G276" s="42"/>
      <c r="H276" s="42"/>
      <c r="I276" s="42"/>
      <c r="J276" s="42"/>
      <c r="K276" s="42"/>
      <c r="L276" s="42"/>
      <c r="M276" s="42"/>
      <c r="N276" s="42"/>
      <c r="O276" s="15">
        <v>104.2843</v>
      </c>
      <c r="P276" s="15">
        <v>104.31140000000001</v>
      </c>
      <c r="Q276" s="15">
        <v>104.31140000000001</v>
      </c>
      <c r="R276" s="15">
        <v>104.31140000000001</v>
      </c>
      <c r="S276" s="15">
        <v>104.31140000000001</v>
      </c>
      <c r="T276" s="15">
        <v>104.31140000000001</v>
      </c>
      <c r="U276" s="15">
        <v>104.31140000000001</v>
      </c>
      <c r="V276" s="15">
        <v>104.31140000000001</v>
      </c>
      <c r="W276" s="15">
        <v>104.31140000000001</v>
      </c>
      <c r="X276" s="15">
        <v>104.31140000000001</v>
      </c>
      <c r="Y276" s="15">
        <v>104.31140000000001</v>
      </c>
      <c r="Z276" s="16">
        <v>104.31140000000001</v>
      </c>
    </row>
    <row r="277" spans="1:26" s="6" customFormat="1" ht="12.95" customHeight="1" x14ac:dyDescent="0.2">
      <c r="A277" s="42"/>
      <c r="B277" s="42"/>
      <c r="C277" s="42"/>
      <c r="D277" s="43"/>
      <c r="E277" s="42" t="s">
        <v>256</v>
      </c>
      <c r="F277" s="42"/>
      <c r="G277" s="42"/>
      <c r="H277" s="42"/>
      <c r="I277" s="42"/>
      <c r="J277" s="42"/>
      <c r="K277" s="42"/>
      <c r="L277" s="42"/>
      <c r="M277" s="42"/>
      <c r="N277" s="42"/>
      <c r="O277" s="15">
        <v>104.2843</v>
      </c>
      <c r="P277" s="15">
        <v>104.31140000000001</v>
      </c>
      <c r="Q277" s="15">
        <v>104.31140000000001</v>
      </c>
      <c r="R277" s="15">
        <v>104.31140000000001</v>
      </c>
      <c r="S277" s="15">
        <v>104.31140000000001</v>
      </c>
      <c r="T277" s="15">
        <v>104.31140000000001</v>
      </c>
      <c r="U277" s="15">
        <v>104.31140000000001</v>
      </c>
      <c r="V277" s="15">
        <v>104.31140000000001</v>
      </c>
      <c r="W277" s="15">
        <v>104.31140000000001</v>
      </c>
      <c r="X277" s="15">
        <v>104.31140000000001</v>
      </c>
      <c r="Y277" s="15">
        <v>104.31140000000001</v>
      </c>
      <c r="Z277" s="16">
        <v>104.31140000000001</v>
      </c>
    </row>
    <row r="278" spans="1:26" s="6" customFormat="1" ht="17.100000000000001" customHeight="1" x14ac:dyDescent="0.2">
      <c r="A278" s="42"/>
      <c r="B278" s="42"/>
      <c r="C278" s="42" t="s">
        <v>257</v>
      </c>
      <c r="D278" s="42"/>
      <c r="E278" s="42"/>
      <c r="F278" s="42"/>
      <c r="G278" s="42"/>
      <c r="H278" s="42"/>
      <c r="I278" s="42"/>
      <c r="J278" s="42"/>
      <c r="K278" s="42"/>
      <c r="L278" s="42"/>
      <c r="M278" s="42"/>
      <c r="N278" s="42"/>
      <c r="O278" s="15">
        <v>102.75830000000001</v>
      </c>
      <c r="P278" s="15">
        <v>102.75830000000001</v>
      </c>
      <c r="Q278" s="15">
        <v>102.75830000000001</v>
      </c>
      <c r="R278" s="15">
        <v>102.75830000000001</v>
      </c>
      <c r="S278" s="15">
        <v>102.75830000000001</v>
      </c>
      <c r="T278" s="15">
        <v>102.75830000000001</v>
      </c>
      <c r="U278" s="15">
        <v>102.75830000000001</v>
      </c>
      <c r="V278" s="15">
        <v>102.75830000000001</v>
      </c>
      <c r="W278" s="15">
        <v>102.75830000000001</v>
      </c>
      <c r="X278" s="15">
        <v>102.75830000000001</v>
      </c>
      <c r="Y278" s="15">
        <v>102.75830000000001</v>
      </c>
      <c r="Z278" s="16">
        <v>102.75830000000001</v>
      </c>
    </row>
    <row r="279" spans="1:26" s="6" customFormat="1" ht="15.95" customHeight="1" x14ac:dyDescent="0.2">
      <c r="A279" s="42"/>
      <c r="B279" s="42"/>
      <c r="C279" s="42"/>
      <c r="D279" s="42" t="s">
        <v>258</v>
      </c>
      <c r="E279" s="42"/>
      <c r="F279" s="42"/>
      <c r="G279" s="42"/>
      <c r="H279" s="42"/>
      <c r="I279" s="42"/>
      <c r="J279" s="42"/>
      <c r="K279" s="42"/>
      <c r="L279" s="42"/>
      <c r="M279" s="42"/>
      <c r="N279" s="42"/>
      <c r="O279" s="15">
        <v>102.75830000000001</v>
      </c>
      <c r="P279" s="15">
        <v>102.75830000000001</v>
      </c>
      <c r="Q279" s="15">
        <v>102.75830000000001</v>
      </c>
      <c r="R279" s="15">
        <v>102.75830000000001</v>
      </c>
      <c r="S279" s="15">
        <v>102.75830000000001</v>
      </c>
      <c r="T279" s="15">
        <v>102.75830000000001</v>
      </c>
      <c r="U279" s="15">
        <v>102.75830000000001</v>
      </c>
      <c r="V279" s="15">
        <v>102.75830000000001</v>
      </c>
      <c r="W279" s="15">
        <v>102.75830000000001</v>
      </c>
      <c r="X279" s="15">
        <v>102.75830000000001</v>
      </c>
      <c r="Y279" s="15">
        <v>102.75830000000001</v>
      </c>
      <c r="Z279" s="16">
        <v>102.75830000000001</v>
      </c>
    </row>
    <row r="280" spans="1:26" s="6" customFormat="1" ht="12.95" customHeight="1" x14ac:dyDescent="0.2">
      <c r="A280" s="42"/>
      <c r="B280" s="42"/>
      <c r="C280" s="42"/>
      <c r="D280" s="43"/>
      <c r="E280" s="42" t="s">
        <v>259</v>
      </c>
      <c r="F280" s="42"/>
      <c r="G280" s="42"/>
      <c r="H280" s="42"/>
      <c r="I280" s="42"/>
      <c r="J280" s="42"/>
      <c r="K280" s="42"/>
      <c r="L280" s="42"/>
      <c r="M280" s="42"/>
      <c r="N280" s="42"/>
      <c r="O280" s="15">
        <v>102.75830000000001</v>
      </c>
      <c r="P280" s="15">
        <v>102.75830000000001</v>
      </c>
      <c r="Q280" s="15">
        <v>102.75830000000001</v>
      </c>
      <c r="R280" s="15">
        <v>102.75830000000001</v>
      </c>
      <c r="S280" s="15">
        <v>102.75830000000001</v>
      </c>
      <c r="T280" s="15">
        <v>102.75830000000001</v>
      </c>
      <c r="U280" s="15">
        <v>102.75830000000001</v>
      </c>
      <c r="V280" s="15">
        <v>102.75830000000001</v>
      </c>
      <c r="W280" s="15">
        <v>102.75830000000001</v>
      </c>
      <c r="X280" s="15">
        <v>102.75830000000001</v>
      </c>
      <c r="Y280" s="15">
        <v>102.75830000000001</v>
      </c>
      <c r="Z280" s="16">
        <v>102.75830000000001</v>
      </c>
    </row>
    <row r="281" spans="1:26" s="6" customFormat="1" ht="24.95" customHeight="1" x14ac:dyDescent="0.2">
      <c r="A281" s="48" t="s">
        <v>260</v>
      </c>
      <c r="B281" s="48"/>
      <c r="C281" s="48"/>
      <c r="D281" s="48"/>
      <c r="E281" s="48"/>
      <c r="F281" s="48"/>
      <c r="G281" s="48"/>
      <c r="H281" s="48"/>
      <c r="I281" s="48"/>
      <c r="J281" s="48"/>
      <c r="K281" s="48"/>
      <c r="L281" s="48"/>
      <c r="M281" s="48"/>
      <c r="N281" s="49"/>
      <c r="O281" s="13">
        <v>145.8964</v>
      </c>
      <c r="P281" s="13">
        <v>146.78919999999999</v>
      </c>
      <c r="Q281" s="13">
        <v>146.9922</v>
      </c>
      <c r="R281" s="13">
        <v>146.9265</v>
      </c>
      <c r="S281" s="13">
        <v>147.29679999999999</v>
      </c>
      <c r="T281" s="13">
        <v>147.44759999999999</v>
      </c>
      <c r="U281" s="13">
        <v>147.5864</v>
      </c>
      <c r="V281" s="13">
        <v>147.6163</v>
      </c>
      <c r="W281" s="13">
        <v>147.98500000000001</v>
      </c>
      <c r="X281" s="13">
        <v>147.8835</v>
      </c>
      <c r="Y281" s="13">
        <v>148.13579999999999</v>
      </c>
      <c r="Z281" s="14">
        <v>148.2433</v>
      </c>
    </row>
    <row r="282" spans="1:26" s="6" customFormat="1" ht="17.100000000000001" customHeight="1" x14ac:dyDescent="0.2">
      <c r="A282" s="42"/>
      <c r="B282" s="42"/>
      <c r="C282" s="42" t="s">
        <v>261</v>
      </c>
      <c r="D282" s="42"/>
      <c r="E282" s="42"/>
      <c r="F282" s="42"/>
      <c r="G282" s="42"/>
      <c r="H282" s="42"/>
      <c r="I282" s="42"/>
      <c r="J282" s="42"/>
      <c r="K282" s="42"/>
      <c r="L282" s="42"/>
      <c r="M282" s="42"/>
      <c r="N282" s="42"/>
      <c r="O282" s="15">
        <v>146.51310000000001</v>
      </c>
      <c r="P282" s="15">
        <v>147.43610000000001</v>
      </c>
      <c r="Q282" s="15">
        <v>147.64250000000001</v>
      </c>
      <c r="R282" s="15">
        <v>147.57570000000001</v>
      </c>
      <c r="S282" s="15">
        <v>147.9127</v>
      </c>
      <c r="T282" s="15">
        <v>148.06610000000001</v>
      </c>
      <c r="U282" s="15">
        <v>148.2072</v>
      </c>
      <c r="V282" s="15">
        <v>148.2953</v>
      </c>
      <c r="W282" s="15">
        <v>148.67019999999999</v>
      </c>
      <c r="X282" s="15">
        <v>148.56700000000001</v>
      </c>
      <c r="Y282" s="15">
        <v>148.81139999999999</v>
      </c>
      <c r="Z282" s="16">
        <v>148.92070000000001</v>
      </c>
    </row>
    <row r="283" spans="1:26" s="6" customFormat="1" ht="15.95" customHeight="1" x14ac:dyDescent="0.2">
      <c r="A283" s="32"/>
      <c r="B283" s="32"/>
      <c r="C283" s="32"/>
      <c r="D283" s="32" t="s">
        <v>262</v>
      </c>
      <c r="E283" s="32"/>
      <c r="F283" s="32"/>
      <c r="G283" s="32"/>
      <c r="H283" s="32"/>
      <c r="I283" s="32"/>
      <c r="J283" s="32"/>
      <c r="K283" s="37"/>
      <c r="L283" s="32"/>
      <c r="M283" s="32"/>
      <c r="N283" s="32"/>
      <c r="O283" s="15">
        <v>146.51310000000001</v>
      </c>
      <c r="P283" s="15">
        <v>147.43610000000001</v>
      </c>
      <c r="Q283" s="15">
        <v>147.64250000000001</v>
      </c>
      <c r="R283" s="15">
        <v>147.57570000000001</v>
      </c>
      <c r="S283" s="15">
        <v>147.9127</v>
      </c>
      <c r="T283" s="15">
        <v>148.06610000000001</v>
      </c>
      <c r="U283" s="15">
        <v>148.2072</v>
      </c>
      <c r="V283" s="15">
        <v>148.2953</v>
      </c>
      <c r="W283" s="15">
        <v>148.67019999999999</v>
      </c>
      <c r="X283" s="15">
        <v>148.56700000000001</v>
      </c>
      <c r="Y283" s="15">
        <v>148.81139999999999</v>
      </c>
      <c r="Z283" s="16">
        <v>148.92070000000001</v>
      </c>
    </row>
    <row r="284" spans="1:26" s="6" customFormat="1" ht="12.95" customHeight="1" x14ac:dyDescent="0.2">
      <c r="A284" s="32"/>
      <c r="B284" s="32"/>
      <c r="C284" s="32"/>
      <c r="D284" s="33"/>
      <c r="E284" s="32" t="s">
        <v>263</v>
      </c>
      <c r="F284" s="32"/>
      <c r="G284" s="32"/>
      <c r="H284" s="32"/>
      <c r="I284" s="32"/>
      <c r="J284" s="32"/>
      <c r="K284" s="32"/>
      <c r="L284" s="32"/>
      <c r="M284" s="32"/>
      <c r="N284" s="32"/>
      <c r="O284" s="15">
        <v>147.92429999999999</v>
      </c>
      <c r="P284" s="15">
        <v>149.04140000000001</v>
      </c>
      <c r="Q284" s="15">
        <v>149.3006</v>
      </c>
      <c r="R284" s="15">
        <v>149.20320000000001</v>
      </c>
      <c r="S284" s="15">
        <v>149.5703</v>
      </c>
      <c r="T284" s="15">
        <v>149.71129999999999</v>
      </c>
      <c r="U284" s="15">
        <v>149.76519999999999</v>
      </c>
      <c r="V284" s="15">
        <v>149.8366</v>
      </c>
      <c r="W284" s="15">
        <v>150.17760000000001</v>
      </c>
      <c r="X284" s="15">
        <v>150.06800000000001</v>
      </c>
      <c r="Y284" s="15">
        <v>150.32900000000001</v>
      </c>
      <c r="Z284" s="16">
        <v>150.44560000000001</v>
      </c>
    </row>
    <row r="285" spans="1:26" s="6" customFormat="1" ht="12.95" customHeight="1" x14ac:dyDescent="0.2">
      <c r="A285" s="32"/>
      <c r="B285" s="32"/>
      <c r="C285" s="32"/>
      <c r="D285" s="33"/>
      <c r="E285" s="32" t="s">
        <v>264</v>
      </c>
      <c r="F285" s="32"/>
      <c r="G285" s="32"/>
      <c r="H285" s="32"/>
      <c r="I285" s="32"/>
      <c r="J285" s="32"/>
      <c r="K285" s="32"/>
      <c r="L285" s="32"/>
      <c r="M285" s="32"/>
      <c r="N285" s="32"/>
      <c r="O285" s="15">
        <v>144.6533</v>
      </c>
      <c r="P285" s="15">
        <v>144.0247</v>
      </c>
      <c r="Q285" s="15">
        <v>143.7843</v>
      </c>
      <c r="R285" s="15">
        <v>144.339</v>
      </c>
      <c r="S285" s="15">
        <v>144.32050000000001</v>
      </c>
      <c r="T285" s="15">
        <v>144.69030000000001</v>
      </c>
      <c r="U285" s="15">
        <v>144.8013</v>
      </c>
      <c r="V285" s="15">
        <v>144.78280000000001</v>
      </c>
      <c r="W285" s="15">
        <v>145.61490000000001</v>
      </c>
      <c r="X285" s="15">
        <v>145.5224</v>
      </c>
      <c r="Y285" s="15">
        <v>145.5224</v>
      </c>
      <c r="Z285" s="16">
        <v>145.5224</v>
      </c>
    </row>
    <row r="286" spans="1:26" s="6" customFormat="1" ht="12.95" customHeight="1" x14ac:dyDescent="0.2">
      <c r="A286" s="32"/>
      <c r="B286" s="32"/>
      <c r="C286" s="32"/>
      <c r="D286" s="33"/>
      <c r="E286" s="32" t="s">
        <v>265</v>
      </c>
      <c r="F286" s="32"/>
      <c r="G286" s="33"/>
      <c r="H286" s="33"/>
      <c r="I286" s="32"/>
      <c r="J286" s="32"/>
      <c r="K286" s="32"/>
      <c r="L286" s="32"/>
      <c r="M286" s="32"/>
      <c r="N286" s="32"/>
      <c r="O286" s="15">
        <v>122.8058</v>
      </c>
      <c r="P286" s="15">
        <v>122.8058</v>
      </c>
      <c r="Q286" s="15">
        <v>122.8058</v>
      </c>
      <c r="R286" s="15">
        <v>122.2051</v>
      </c>
      <c r="S286" s="15">
        <v>122.6056</v>
      </c>
      <c r="T286" s="15">
        <v>122.6056</v>
      </c>
      <c r="U286" s="15">
        <v>124.4744</v>
      </c>
      <c r="V286" s="15">
        <v>125.075</v>
      </c>
      <c r="W286" s="15">
        <v>125.2753</v>
      </c>
      <c r="X286" s="15">
        <v>125.2753</v>
      </c>
      <c r="Y286" s="15">
        <v>125.64230000000001</v>
      </c>
      <c r="Z286" s="16">
        <v>125.8092</v>
      </c>
    </row>
    <row r="287" spans="1:26" s="6" customFormat="1" ht="17.100000000000001" customHeight="1" x14ac:dyDescent="0.2">
      <c r="A287" s="32"/>
      <c r="B287" s="32"/>
      <c r="C287" s="32" t="s">
        <v>266</v>
      </c>
      <c r="D287" s="32"/>
      <c r="E287" s="32"/>
      <c r="F287" s="32"/>
      <c r="G287" s="32"/>
      <c r="H287" s="32"/>
      <c r="I287" s="32"/>
      <c r="J287" s="32"/>
      <c r="K287" s="32"/>
      <c r="L287" s="32"/>
      <c r="M287" s="32"/>
      <c r="N287" s="32"/>
      <c r="O287" s="15">
        <v>109.13030000000001</v>
      </c>
      <c r="P287" s="15">
        <v>108.22539999999999</v>
      </c>
      <c r="Q287" s="15">
        <v>108.22539999999999</v>
      </c>
      <c r="R287" s="15">
        <v>108.22539999999999</v>
      </c>
      <c r="S287" s="15">
        <v>110.5782</v>
      </c>
      <c r="T287" s="15">
        <v>110.5782</v>
      </c>
      <c r="U287" s="15">
        <v>110.5782</v>
      </c>
      <c r="V287" s="15">
        <v>107.1396</v>
      </c>
      <c r="W287" s="15">
        <v>107.1396</v>
      </c>
      <c r="X287" s="15">
        <v>107.1396</v>
      </c>
      <c r="Y287" s="15">
        <v>107.8635</v>
      </c>
      <c r="Z287" s="16">
        <v>107.8635</v>
      </c>
    </row>
    <row r="288" spans="1:26" s="6" customFormat="1" ht="15.95" customHeight="1" x14ac:dyDescent="0.2">
      <c r="A288" s="32"/>
      <c r="B288" s="32"/>
      <c r="C288" s="32"/>
      <c r="D288" s="32" t="s">
        <v>267</v>
      </c>
      <c r="E288" s="32"/>
      <c r="F288" s="32"/>
      <c r="G288" s="33"/>
      <c r="H288" s="32"/>
      <c r="I288" s="32"/>
      <c r="J288" s="32"/>
      <c r="K288" s="37"/>
      <c r="L288" s="32"/>
      <c r="M288" s="32"/>
      <c r="N288" s="32"/>
      <c r="O288" s="15">
        <v>109.13030000000001</v>
      </c>
      <c r="P288" s="15">
        <v>108.22539999999999</v>
      </c>
      <c r="Q288" s="15">
        <v>108.22539999999999</v>
      </c>
      <c r="R288" s="15">
        <v>108.22539999999999</v>
      </c>
      <c r="S288" s="15">
        <v>110.5782</v>
      </c>
      <c r="T288" s="15">
        <v>110.5782</v>
      </c>
      <c r="U288" s="15">
        <v>110.5782</v>
      </c>
      <c r="V288" s="15">
        <v>107.1396</v>
      </c>
      <c r="W288" s="15">
        <v>107.1396</v>
      </c>
      <c r="X288" s="15">
        <v>107.1396</v>
      </c>
      <c r="Y288" s="15">
        <v>107.8635</v>
      </c>
      <c r="Z288" s="16">
        <v>107.8635</v>
      </c>
    </row>
    <row r="289" spans="1:26" s="6" customFormat="1" ht="12.95" customHeight="1" x14ac:dyDescent="0.2">
      <c r="A289" s="32"/>
      <c r="B289" s="32"/>
      <c r="C289" s="32"/>
      <c r="D289" s="33"/>
      <c r="E289" s="32" t="s">
        <v>268</v>
      </c>
      <c r="F289" s="32"/>
      <c r="G289" s="33"/>
      <c r="H289" s="33"/>
      <c r="I289" s="32"/>
      <c r="J289" s="32"/>
      <c r="K289" s="32"/>
      <c r="L289" s="32"/>
      <c r="M289" s="32"/>
      <c r="N289" s="32"/>
      <c r="O289" s="15">
        <v>109.13030000000001</v>
      </c>
      <c r="P289" s="15">
        <v>108.22539999999999</v>
      </c>
      <c r="Q289" s="15">
        <v>108.22539999999999</v>
      </c>
      <c r="R289" s="15">
        <v>108.22539999999999</v>
      </c>
      <c r="S289" s="15">
        <v>110.5782</v>
      </c>
      <c r="T289" s="15">
        <v>110.5782</v>
      </c>
      <c r="U289" s="15">
        <v>110.5782</v>
      </c>
      <c r="V289" s="15">
        <v>107.1396</v>
      </c>
      <c r="W289" s="15">
        <v>107.1396</v>
      </c>
      <c r="X289" s="15">
        <v>107.1396</v>
      </c>
      <c r="Y289" s="15">
        <v>107.8635</v>
      </c>
      <c r="Z289" s="16">
        <v>107.8635</v>
      </c>
    </row>
    <row r="290" spans="1:26" s="1" customFormat="1" ht="15" customHeight="1" x14ac:dyDescent="0.2">
      <c r="A290" s="50" t="s">
        <v>303</v>
      </c>
      <c r="B290" s="50"/>
      <c r="C290" s="50"/>
      <c r="D290" s="50"/>
      <c r="E290" s="50"/>
      <c r="F290" s="50"/>
      <c r="G290" s="50"/>
      <c r="H290" s="50"/>
      <c r="I290" s="50"/>
      <c r="J290" s="50"/>
      <c r="K290" s="50"/>
      <c r="L290" s="50"/>
      <c r="M290" s="50"/>
      <c r="N290" s="50"/>
      <c r="O290" s="50"/>
      <c r="P290" s="50"/>
      <c r="Q290" s="50"/>
      <c r="R290" s="50"/>
      <c r="S290" s="50"/>
      <c r="T290" s="50"/>
      <c r="U290" s="50"/>
      <c r="V290" s="50"/>
      <c r="W290" s="50"/>
      <c r="X290" s="50"/>
      <c r="Y290" s="50"/>
      <c r="Z290" s="50"/>
    </row>
    <row r="291" spans="1:26" s="1" customFormat="1" ht="15" customHeight="1" x14ac:dyDescent="0.2">
      <c r="A291" s="50" t="s">
        <v>312</v>
      </c>
      <c r="B291" s="50"/>
      <c r="C291" s="50"/>
      <c r="D291" s="50"/>
      <c r="E291" s="50"/>
      <c r="F291" s="50"/>
      <c r="G291" s="50"/>
      <c r="H291" s="50"/>
      <c r="I291" s="50"/>
      <c r="J291" s="50"/>
      <c r="K291" s="50"/>
      <c r="L291" s="50"/>
      <c r="M291" s="50"/>
      <c r="N291" s="50"/>
      <c r="O291" s="50"/>
      <c r="P291" s="50"/>
      <c r="Q291" s="50"/>
      <c r="R291" s="50"/>
      <c r="S291" s="50"/>
      <c r="T291" s="50"/>
      <c r="U291" s="50"/>
      <c r="V291" s="50"/>
      <c r="W291" s="50"/>
      <c r="X291" s="50"/>
      <c r="Y291" s="50"/>
      <c r="Z291" s="50"/>
    </row>
    <row r="292" spans="1:26" s="6" customFormat="1" ht="14.1" customHeight="1" x14ac:dyDescent="0.2">
      <c r="A292" s="3"/>
      <c r="B292" s="3"/>
      <c r="C292" s="3"/>
      <c r="D292" s="3"/>
      <c r="E292" s="3"/>
      <c r="F292" s="4"/>
      <c r="G292" s="4"/>
      <c r="H292" s="4"/>
      <c r="I292" s="4"/>
      <c r="J292" s="3"/>
      <c r="K292" s="2"/>
      <c r="L292" s="2"/>
      <c r="M292" s="2"/>
      <c r="N292" s="2"/>
      <c r="O292" s="2"/>
      <c r="P292" s="5"/>
      <c r="Q292" s="5"/>
      <c r="R292" s="5"/>
      <c r="S292" s="5"/>
      <c r="T292" s="5"/>
      <c r="U292" s="5"/>
      <c r="V292" s="5"/>
      <c r="Z292" s="11"/>
    </row>
    <row r="293" spans="1:26" s="6" customFormat="1" ht="15" customHeight="1" x14ac:dyDescent="0.2">
      <c r="A293" s="51" t="s">
        <v>9</v>
      </c>
      <c r="B293" s="52"/>
      <c r="C293" s="52"/>
      <c r="D293" s="52"/>
      <c r="E293" s="52"/>
      <c r="F293" s="52"/>
      <c r="G293" s="52"/>
      <c r="H293" s="52"/>
      <c r="I293" s="52"/>
      <c r="J293" s="52"/>
      <c r="K293" s="52"/>
      <c r="L293" s="52"/>
      <c r="M293" s="52"/>
      <c r="N293" s="53"/>
      <c r="O293" s="57" t="s">
        <v>0</v>
      </c>
      <c r="P293" s="58"/>
      <c r="Q293" s="58"/>
      <c r="R293" s="58"/>
      <c r="S293" s="58"/>
      <c r="T293" s="58"/>
      <c r="U293" s="58"/>
      <c r="V293" s="58"/>
      <c r="W293" s="58"/>
      <c r="X293" s="58"/>
      <c r="Y293" s="58"/>
      <c r="Z293" s="58"/>
    </row>
    <row r="294" spans="1:26" s="6" customFormat="1" ht="15" customHeight="1" x14ac:dyDescent="0.2">
      <c r="A294" s="54"/>
      <c r="B294" s="55"/>
      <c r="C294" s="55"/>
      <c r="D294" s="55"/>
      <c r="E294" s="55"/>
      <c r="F294" s="55"/>
      <c r="G294" s="55"/>
      <c r="H294" s="55"/>
      <c r="I294" s="55"/>
      <c r="J294" s="55"/>
      <c r="K294" s="55"/>
      <c r="L294" s="55"/>
      <c r="M294" s="55"/>
      <c r="N294" s="56"/>
      <c r="O294" s="8" t="s">
        <v>1</v>
      </c>
      <c r="P294" s="9" t="s">
        <v>2</v>
      </c>
      <c r="Q294" s="9" t="s">
        <v>3</v>
      </c>
      <c r="R294" s="9" t="s">
        <v>4</v>
      </c>
      <c r="S294" s="9" t="s">
        <v>5</v>
      </c>
      <c r="T294" s="9" t="s">
        <v>6</v>
      </c>
      <c r="U294" s="9" t="s">
        <v>7</v>
      </c>
      <c r="V294" s="9" t="s">
        <v>8</v>
      </c>
      <c r="W294" s="9" t="s">
        <v>11</v>
      </c>
      <c r="X294" s="9" t="s">
        <v>12</v>
      </c>
      <c r="Y294" s="9" t="s">
        <v>13</v>
      </c>
      <c r="Z294" s="12" t="s">
        <v>14</v>
      </c>
    </row>
    <row r="295" spans="1:26" s="6" customFormat="1" ht="24.95" customHeight="1" x14ac:dyDescent="0.2">
      <c r="A295" s="48" t="s">
        <v>269</v>
      </c>
      <c r="B295" s="48"/>
      <c r="C295" s="48"/>
      <c r="D295" s="48"/>
      <c r="E295" s="48"/>
      <c r="F295" s="48"/>
      <c r="G295" s="48"/>
      <c r="H295" s="48"/>
      <c r="I295" s="48"/>
      <c r="J295" s="48"/>
      <c r="K295" s="48"/>
      <c r="L295" s="48"/>
      <c r="M295" s="48"/>
      <c r="N295" s="49"/>
      <c r="O295" s="13">
        <v>115.0376</v>
      </c>
      <c r="P295" s="13">
        <v>115.3198</v>
      </c>
      <c r="Q295" s="13">
        <v>115.73699999999999</v>
      </c>
      <c r="R295" s="13">
        <v>115.6358</v>
      </c>
      <c r="S295" s="13">
        <v>115.7135</v>
      </c>
      <c r="T295" s="13">
        <v>115.7462</v>
      </c>
      <c r="U295" s="13">
        <v>115.7748</v>
      </c>
      <c r="V295" s="13">
        <v>115.23909999999999</v>
      </c>
      <c r="W295" s="13">
        <v>115.48139999999999</v>
      </c>
      <c r="X295" s="13">
        <v>115.28</v>
      </c>
      <c r="Y295" s="13">
        <v>115.27889999999999</v>
      </c>
      <c r="Z295" s="14">
        <v>115.54989999999999</v>
      </c>
    </row>
    <row r="296" spans="1:26" s="6" customFormat="1" ht="17.100000000000001" customHeight="1" x14ac:dyDescent="0.2">
      <c r="A296" s="32"/>
      <c r="B296" s="32"/>
      <c r="C296" s="32" t="s">
        <v>270</v>
      </c>
      <c r="D296" s="32"/>
      <c r="E296" s="32"/>
      <c r="F296" s="32"/>
      <c r="G296" s="32"/>
      <c r="H296" s="32"/>
      <c r="I296" s="32"/>
      <c r="J296" s="32"/>
      <c r="K296" s="32"/>
      <c r="L296" s="32"/>
      <c r="M296" s="32"/>
      <c r="N296" s="32"/>
      <c r="O296" s="15">
        <v>113.9607</v>
      </c>
      <c r="P296" s="15">
        <v>114.4015</v>
      </c>
      <c r="Q296" s="15">
        <v>114.2359</v>
      </c>
      <c r="R296" s="15">
        <v>114.06</v>
      </c>
      <c r="S296" s="15">
        <v>114.2342</v>
      </c>
      <c r="T296" s="15">
        <v>114.22029999999999</v>
      </c>
      <c r="U296" s="15">
        <v>114.27079999999999</v>
      </c>
      <c r="V296" s="15">
        <v>113.377</v>
      </c>
      <c r="W296" s="15">
        <v>113.6767</v>
      </c>
      <c r="X296" s="15">
        <v>113.45189999999999</v>
      </c>
      <c r="Y296" s="15">
        <v>113.4798</v>
      </c>
      <c r="Z296" s="16">
        <v>113.4937</v>
      </c>
    </row>
    <row r="297" spans="1:26" s="6" customFormat="1" ht="14.1" customHeight="1" x14ac:dyDescent="0.2">
      <c r="A297" s="32"/>
      <c r="B297" s="32"/>
      <c r="C297" s="32"/>
      <c r="D297" s="32" t="s">
        <v>271</v>
      </c>
      <c r="E297" s="32"/>
      <c r="F297" s="32"/>
      <c r="G297" s="32"/>
      <c r="H297" s="32"/>
      <c r="I297" s="32"/>
      <c r="J297" s="32"/>
      <c r="K297" s="32"/>
      <c r="L297" s="32"/>
      <c r="M297" s="32"/>
      <c r="N297" s="32"/>
      <c r="O297" s="15">
        <v>111.7235</v>
      </c>
      <c r="P297" s="15">
        <v>112.3672</v>
      </c>
      <c r="Q297" s="15">
        <v>112.3507</v>
      </c>
      <c r="R297" s="15">
        <v>112.50749999999999</v>
      </c>
      <c r="S297" s="15">
        <v>112.3342</v>
      </c>
      <c r="T297" s="15">
        <v>112.3754</v>
      </c>
      <c r="U297" s="15">
        <v>112.7963</v>
      </c>
      <c r="V297" s="15">
        <v>112.9366</v>
      </c>
      <c r="W297" s="15">
        <v>113.01909999999999</v>
      </c>
      <c r="X297" s="15">
        <v>113.1429</v>
      </c>
      <c r="Y297" s="15">
        <v>113.25839999999999</v>
      </c>
      <c r="Z297" s="16">
        <v>113.3657</v>
      </c>
    </row>
    <row r="298" spans="1:26" s="6" customFormat="1" ht="12.75" customHeight="1" x14ac:dyDescent="0.2">
      <c r="A298" s="32"/>
      <c r="B298" s="32"/>
      <c r="C298" s="32"/>
      <c r="D298" s="33"/>
      <c r="E298" s="32" t="s">
        <v>272</v>
      </c>
      <c r="F298" s="32"/>
      <c r="G298" s="32"/>
      <c r="H298" s="32"/>
      <c r="I298" s="32"/>
      <c r="J298" s="32"/>
      <c r="K298" s="32"/>
      <c r="L298" s="32"/>
      <c r="M298" s="32"/>
      <c r="N298" s="32"/>
      <c r="O298" s="15">
        <v>111.7235</v>
      </c>
      <c r="P298" s="15">
        <v>112.3672</v>
      </c>
      <c r="Q298" s="15">
        <v>112.3507</v>
      </c>
      <c r="R298" s="15">
        <v>112.50749999999999</v>
      </c>
      <c r="S298" s="15">
        <v>112.3342</v>
      </c>
      <c r="T298" s="15">
        <v>112.3754</v>
      </c>
      <c r="U298" s="15">
        <v>112.7963</v>
      </c>
      <c r="V298" s="15">
        <v>112.9366</v>
      </c>
      <c r="W298" s="15">
        <v>113.01909999999999</v>
      </c>
      <c r="X298" s="15">
        <v>113.1429</v>
      </c>
      <c r="Y298" s="15">
        <v>113.25839999999999</v>
      </c>
      <c r="Z298" s="16">
        <v>113.3657</v>
      </c>
    </row>
    <row r="299" spans="1:26" s="6" customFormat="1" ht="14.1" customHeight="1" x14ac:dyDescent="0.2">
      <c r="A299" s="32"/>
      <c r="B299" s="32"/>
      <c r="C299" s="32"/>
      <c r="D299" s="32" t="s">
        <v>273</v>
      </c>
      <c r="E299" s="32"/>
      <c r="F299" s="32"/>
      <c r="G299" s="32"/>
      <c r="H299" s="32"/>
      <c r="I299" s="32"/>
      <c r="J299" s="32"/>
      <c r="K299" s="32"/>
      <c r="L299" s="32"/>
      <c r="M299" s="32"/>
      <c r="N299" s="32"/>
      <c r="O299" s="15">
        <v>114.5594</v>
      </c>
      <c r="P299" s="15">
        <v>114.94589999999999</v>
      </c>
      <c r="Q299" s="15">
        <v>114.7405</v>
      </c>
      <c r="R299" s="15">
        <v>114.4755</v>
      </c>
      <c r="S299" s="15">
        <v>114.7427</v>
      </c>
      <c r="T299" s="15">
        <v>114.714</v>
      </c>
      <c r="U299" s="15">
        <v>114.66540000000001</v>
      </c>
      <c r="V299" s="15">
        <v>113.4949</v>
      </c>
      <c r="W299" s="15">
        <v>113.8527</v>
      </c>
      <c r="X299" s="15">
        <v>113.5346</v>
      </c>
      <c r="Y299" s="15">
        <v>113.539</v>
      </c>
      <c r="Z299" s="16">
        <v>113.52800000000001</v>
      </c>
    </row>
    <row r="300" spans="1:26" s="6" customFormat="1" ht="12.75" customHeight="1" x14ac:dyDescent="0.2">
      <c r="A300" s="32"/>
      <c r="B300" s="32"/>
      <c r="C300" s="32"/>
      <c r="D300" s="33"/>
      <c r="E300" s="32" t="s">
        <v>274</v>
      </c>
      <c r="F300" s="32"/>
      <c r="G300" s="32"/>
      <c r="H300" s="32"/>
      <c r="I300" s="32"/>
      <c r="J300" s="32"/>
      <c r="K300" s="32"/>
      <c r="L300" s="32"/>
      <c r="M300" s="32"/>
      <c r="N300" s="32"/>
      <c r="O300" s="15">
        <v>117.0615</v>
      </c>
      <c r="P300" s="15">
        <v>117.5234</v>
      </c>
      <c r="Q300" s="15">
        <v>116.73820000000001</v>
      </c>
      <c r="R300" s="15">
        <v>116.8768</v>
      </c>
      <c r="S300" s="15">
        <v>116.64579999999999</v>
      </c>
      <c r="T300" s="15">
        <v>116.71510000000001</v>
      </c>
      <c r="U300" s="15">
        <v>117.24630000000001</v>
      </c>
      <c r="V300" s="15">
        <v>116.8999</v>
      </c>
      <c r="W300" s="15">
        <v>116.3456</v>
      </c>
      <c r="X300" s="15">
        <v>116.946</v>
      </c>
      <c r="Y300" s="15">
        <v>116.9922</v>
      </c>
      <c r="Z300" s="16">
        <v>117.22320000000001</v>
      </c>
    </row>
    <row r="301" spans="1:26" s="6" customFormat="1" ht="12.75" customHeight="1" x14ac:dyDescent="0.2">
      <c r="A301" s="32"/>
      <c r="B301" s="32"/>
      <c r="C301" s="32"/>
      <c r="D301" s="33"/>
      <c r="E301" s="32" t="s">
        <v>275</v>
      </c>
      <c r="F301" s="32"/>
      <c r="G301" s="32"/>
      <c r="H301" s="32"/>
      <c r="I301" s="32"/>
      <c r="J301" s="32"/>
      <c r="K301" s="32"/>
      <c r="L301" s="32"/>
      <c r="M301" s="32"/>
      <c r="N301" s="32"/>
      <c r="O301" s="15">
        <v>117.45740000000001</v>
      </c>
      <c r="P301" s="15">
        <v>118.1275</v>
      </c>
      <c r="Q301" s="15">
        <v>117.3356</v>
      </c>
      <c r="R301" s="15">
        <v>117.2581</v>
      </c>
      <c r="S301" s="15">
        <v>117.8008</v>
      </c>
      <c r="T301" s="15">
        <v>117.5239</v>
      </c>
      <c r="U301" s="15">
        <v>117.0532</v>
      </c>
      <c r="V301" s="15">
        <v>115.1703</v>
      </c>
      <c r="W301" s="15">
        <v>115.7573</v>
      </c>
      <c r="X301" s="15">
        <v>114.9986</v>
      </c>
      <c r="Y301" s="15">
        <v>115.2589</v>
      </c>
      <c r="Z301" s="16">
        <v>115.6133</v>
      </c>
    </row>
    <row r="302" spans="1:26" s="6" customFormat="1" ht="12.75" customHeight="1" x14ac:dyDescent="0.2">
      <c r="A302" s="32"/>
      <c r="B302" s="32"/>
      <c r="C302" s="32"/>
      <c r="D302" s="33"/>
      <c r="E302" s="32" t="s">
        <v>276</v>
      </c>
      <c r="F302" s="32"/>
      <c r="G302" s="32"/>
      <c r="H302" s="32"/>
      <c r="I302" s="32"/>
      <c r="J302" s="32"/>
      <c r="K302" s="32"/>
      <c r="L302" s="32"/>
      <c r="M302" s="32"/>
      <c r="N302" s="32"/>
      <c r="O302" s="15">
        <v>110.76560000000001</v>
      </c>
      <c r="P302" s="15">
        <v>111.24809999999999</v>
      </c>
      <c r="Q302" s="15">
        <v>111.65309999999999</v>
      </c>
      <c r="R302" s="15">
        <v>111.0277</v>
      </c>
      <c r="S302" s="15">
        <v>111.2183</v>
      </c>
      <c r="T302" s="15">
        <v>111.32550000000001</v>
      </c>
      <c r="U302" s="15">
        <v>111.8259</v>
      </c>
      <c r="V302" s="15">
        <v>110.8728</v>
      </c>
      <c r="W302" s="15">
        <v>111.46850000000001</v>
      </c>
      <c r="X302" s="15">
        <v>111.45059999999999</v>
      </c>
      <c r="Y302" s="15">
        <v>111.0932</v>
      </c>
      <c r="Z302" s="16">
        <v>110.76560000000001</v>
      </c>
    </row>
    <row r="303" spans="1:26" s="6" customFormat="1" ht="12.75" customHeight="1" x14ac:dyDescent="0.2">
      <c r="A303" s="32"/>
      <c r="B303" s="32"/>
      <c r="C303" s="32"/>
      <c r="D303" s="32"/>
      <c r="E303" s="32" t="s">
        <v>277</v>
      </c>
      <c r="F303" s="32"/>
      <c r="G303" s="32"/>
      <c r="H303" s="32"/>
      <c r="I303" s="32"/>
      <c r="J303" s="32"/>
      <c r="K303" s="32"/>
      <c r="L303" s="32"/>
      <c r="M303" s="32"/>
      <c r="N303" s="32"/>
      <c r="O303" s="15">
        <v>114.6452</v>
      </c>
      <c r="P303" s="15">
        <v>113.875</v>
      </c>
      <c r="Q303" s="15">
        <v>114.13720000000001</v>
      </c>
      <c r="R303" s="15">
        <v>114.02249999999999</v>
      </c>
      <c r="S303" s="15">
        <v>114.0389</v>
      </c>
      <c r="T303" s="15">
        <v>114.30110000000001</v>
      </c>
      <c r="U303" s="15">
        <v>113.5801</v>
      </c>
      <c r="V303" s="15">
        <v>113.3343</v>
      </c>
      <c r="W303" s="15">
        <v>113.0065</v>
      </c>
      <c r="X303" s="15">
        <v>112.5149</v>
      </c>
      <c r="Y303" s="15">
        <v>112.72790000000001</v>
      </c>
      <c r="Z303" s="16">
        <v>112.33459999999999</v>
      </c>
    </row>
    <row r="304" spans="1:26" s="6" customFormat="1" ht="15" customHeight="1" x14ac:dyDescent="0.2">
      <c r="A304" s="32"/>
      <c r="B304" s="32"/>
      <c r="C304" s="32" t="s">
        <v>278</v>
      </c>
      <c r="D304" s="32"/>
      <c r="E304" s="32"/>
      <c r="F304" s="32"/>
      <c r="G304" s="32"/>
      <c r="H304" s="32"/>
      <c r="I304" s="32"/>
      <c r="J304" s="32"/>
      <c r="K304" s="32"/>
      <c r="L304" s="32"/>
      <c r="M304" s="32"/>
      <c r="N304" s="32"/>
      <c r="O304" s="15">
        <v>101.2531</v>
      </c>
      <c r="P304" s="15">
        <v>101.24039999999999</v>
      </c>
      <c r="Q304" s="15">
        <v>101.38</v>
      </c>
      <c r="R304" s="15">
        <v>101.4054</v>
      </c>
      <c r="S304" s="15">
        <v>101.3673</v>
      </c>
      <c r="T304" s="15">
        <v>101.50700000000001</v>
      </c>
      <c r="U304" s="15">
        <v>101.4943</v>
      </c>
      <c r="V304" s="15">
        <v>101.3546</v>
      </c>
      <c r="W304" s="15">
        <v>101.5578</v>
      </c>
      <c r="X304" s="15">
        <v>100.6944</v>
      </c>
      <c r="Y304" s="15">
        <v>100.4786</v>
      </c>
      <c r="Z304" s="16">
        <v>100.3643</v>
      </c>
    </row>
    <row r="305" spans="1:26" s="6" customFormat="1" ht="15" customHeight="1" x14ac:dyDescent="0.2">
      <c r="A305" s="32"/>
      <c r="B305" s="32"/>
      <c r="C305" s="32"/>
      <c r="D305" s="32" t="s">
        <v>279</v>
      </c>
      <c r="E305" s="32"/>
      <c r="F305" s="32"/>
      <c r="G305" s="32"/>
      <c r="H305" s="32"/>
      <c r="I305" s="32"/>
      <c r="J305" s="32"/>
      <c r="K305" s="32"/>
      <c r="L305" s="32"/>
      <c r="M305" s="32"/>
      <c r="N305" s="32"/>
      <c r="O305" s="15">
        <v>108.9083</v>
      </c>
      <c r="P305" s="15">
        <v>109.1622</v>
      </c>
      <c r="Q305" s="15">
        <v>109.4161</v>
      </c>
      <c r="R305" s="15">
        <v>109.67010000000001</v>
      </c>
      <c r="S305" s="15">
        <v>109.67010000000001</v>
      </c>
      <c r="T305" s="15">
        <v>109.98260000000001</v>
      </c>
      <c r="U305" s="15">
        <v>109.92400000000001</v>
      </c>
      <c r="V305" s="15">
        <v>109.92400000000001</v>
      </c>
      <c r="W305" s="15">
        <v>110.256</v>
      </c>
      <c r="X305" s="15">
        <v>109.0646</v>
      </c>
      <c r="Y305" s="15">
        <v>108.5763</v>
      </c>
      <c r="Z305" s="16">
        <v>108.5763</v>
      </c>
    </row>
    <row r="306" spans="1:26" s="6" customFormat="1" ht="12.75" customHeight="1" x14ac:dyDescent="0.2">
      <c r="A306" s="32"/>
      <c r="B306" s="32"/>
      <c r="C306" s="32"/>
      <c r="D306" s="33"/>
      <c r="E306" s="32" t="s">
        <v>280</v>
      </c>
      <c r="F306" s="32"/>
      <c r="G306" s="32"/>
      <c r="H306" s="32"/>
      <c r="I306" s="32"/>
      <c r="J306" s="32"/>
      <c r="K306" s="32"/>
      <c r="L306" s="32"/>
      <c r="M306" s="32"/>
      <c r="N306" s="32"/>
      <c r="O306" s="15">
        <v>104.8766</v>
      </c>
      <c r="P306" s="15">
        <v>104.7354</v>
      </c>
      <c r="Q306" s="15">
        <v>105.4415</v>
      </c>
      <c r="R306" s="15">
        <v>105.30029999999999</v>
      </c>
      <c r="S306" s="15">
        <v>105.30029999999999</v>
      </c>
      <c r="T306" s="15">
        <v>105.30029999999999</v>
      </c>
      <c r="U306" s="15">
        <v>104.5942</v>
      </c>
      <c r="V306" s="15">
        <v>104.5942</v>
      </c>
      <c r="W306" s="15">
        <v>104.5942</v>
      </c>
      <c r="X306" s="15">
        <v>104.7825</v>
      </c>
      <c r="Y306" s="15">
        <v>103.6057</v>
      </c>
      <c r="Z306" s="16">
        <v>103.6057</v>
      </c>
    </row>
    <row r="307" spans="1:26" s="6" customFormat="1" ht="12.75" customHeight="1" x14ac:dyDescent="0.2">
      <c r="A307" s="32"/>
      <c r="B307" s="32"/>
      <c r="C307" s="32"/>
      <c r="D307" s="33"/>
      <c r="E307" s="32" t="s">
        <v>281</v>
      </c>
      <c r="F307" s="32"/>
      <c r="G307" s="32"/>
      <c r="H307" s="32"/>
      <c r="I307" s="32"/>
      <c r="J307" s="32"/>
      <c r="K307" s="32"/>
      <c r="L307" s="32"/>
      <c r="M307" s="32"/>
      <c r="N307" s="32"/>
      <c r="O307" s="15">
        <v>111.7676</v>
      </c>
      <c r="P307" s="15">
        <v>112.3017</v>
      </c>
      <c r="Q307" s="15">
        <v>112.235</v>
      </c>
      <c r="R307" s="15">
        <v>112.76909999999999</v>
      </c>
      <c r="S307" s="15">
        <v>112.76909999999999</v>
      </c>
      <c r="T307" s="15">
        <v>113.3032</v>
      </c>
      <c r="U307" s="15">
        <v>113.7038</v>
      </c>
      <c r="V307" s="15">
        <v>113.7038</v>
      </c>
      <c r="W307" s="15">
        <v>114.2714</v>
      </c>
      <c r="X307" s="15">
        <v>112.1014</v>
      </c>
      <c r="Y307" s="15">
        <v>112.1014</v>
      </c>
      <c r="Z307" s="16">
        <v>112.1014</v>
      </c>
    </row>
    <row r="308" spans="1:26" s="6" customFormat="1" ht="15" customHeight="1" x14ac:dyDescent="0.2">
      <c r="A308" s="32"/>
      <c r="B308" s="32"/>
      <c r="C308" s="32"/>
      <c r="D308" s="32" t="s">
        <v>282</v>
      </c>
      <c r="E308" s="32"/>
      <c r="F308" s="32"/>
      <c r="G308" s="32"/>
      <c r="H308" s="32"/>
      <c r="I308" s="32"/>
      <c r="J308" s="32"/>
      <c r="K308" s="32"/>
      <c r="L308" s="32"/>
      <c r="M308" s="32"/>
      <c r="N308" s="32"/>
      <c r="O308" s="15">
        <v>87.033799999999999</v>
      </c>
      <c r="P308" s="15">
        <v>86.525899999999993</v>
      </c>
      <c r="Q308" s="15">
        <v>86.453299999999999</v>
      </c>
      <c r="R308" s="15">
        <v>86.054199999999994</v>
      </c>
      <c r="S308" s="15">
        <v>85.945400000000006</v>
      </c>
      <c r="T308" s="15">
        <v>85.763999999999996</v>
      </c>
      <c r="U308" s="15">
        <v>85.836500000000001</v>
      </c>
      <c r="V308" s="15">
        <v>85.4375</v>
      </c>
      <c r="W308" s="15">
        <v>85.401200000000003</v>
      </c>
      <c r="X308" s="15">
        <v>85.147199999999998</v>
      </c>
      <c r="Y308" s="15">
        <v>85.4375</v>
      </c>
      <c r="Z308" s="16">
        <v>85.111000000000004</v>
      </c>
    </row>
    <row r="309" spans="1:26" s="6" customFormat="1" ht="12.75" customHeight="1" x14ac:dyDescent="0.2">
      <c r="A309" s="32"/>
      <c r="B309" s="32"/>
      <c r="C309" s="32"/>
      <c r="D309" s="33"/>
      <c r="E309" s="32" t="s">
        <v>283</v>
      </c>
      <c r="F309" s="32"/>
      <c r="G309" s="32"/>
      <c r="H309" s="32"/>
      <c r="I309" s="32"/>
      <c r="J309" s="32"/>
      <c r="K309" s="32"/>
      <c r="L309" s="32"/>
      <c r="M309" s="32"/>
      <c r="N309" s="32"/>
      <c r="O309" s="15">
        <v>87.033799999999999</v>
      </c>
      <c r="P309" s="15">
        <v>86.525899999999993</v>
      </c>
      <c r="Q309" s="15">
        <v>86.453299999999999</v>
      </c>
      <c r="R309" s="15">
        <v>86.054199999999994</v>
      </c>
      <c r="S309" s="15">
        <v>85.945400000000006</v>
      </c>
      <c r="T309" s="15">
        <v>85.763999999999996</v>
      </c>
      <c r="U309" s="15">
        <v>85.836500000000001</v>
      </c>
      <c r="V309" s="15">
        <v>85.4375</v>
      </c>
      <c r="W309" s="15">
        <v>85.401200000000003</v>
      </c>
      <c r="X309" s="15">
        <v>85.147199999999998</v>
      </c>
      <c r="Y309" s="15">
        <v>85.4375</v>
      </c>
      <c r="Z309" s="16">
        <v>85.111000000000004</v>
      </c>
    </row>
    <row r="310" spans="1:26" s="6" customFormat="1" ht="15" customHeight="1" x14ac:dyDescent="0.2">
      <c r="A310" s="32"/>
      <c r="B310" s="32"/>
      <c r="C310" s="32" t="s">
        <v>284</v>
      </c>
      <c r="D310" s="32"/>
      <c r="E310" s="32"/>
      <c r="F310" s="32"/>
      <c r="G310" s="32"/>
      <c r="H310" s="32"/>
      <c r="I310" s="32"/>
      <c r="J310" s="32"/>
      <c r="K310" s="32"/>
      <c r="L310" s="32"/>
      <c r="M310" s="32"/>
      <c r="N310" s="32"/>
      <c r="O310" s="15">
        <v>113.85850000000001</v>
      </c>
      <c r="P310" s="15">
        <v>113.85850000000001</v>
      </c>
      <c r="Q310" s="15">
        <v>113.85850000000001</v>
      </c>
      <c r="R310" s="15">
        <v>113.85850000000001</v>
      </c>
      <c r="S310" s="15">
        <v>113.85850000000001</v>
      </c>
      <c r="T310" s="15">
        <v>115.0086</v>
      </c>
      <c r="U310" s="15">
        <v>115.0086</v>
      </c>
      <c r="V310" s="15">
        <v>115.0086</v>
      </c>
      <c r="W310" s="15">
        <v>115.7993</v>
      </c>
      <c r="X310" s="15">
        <v>115.7993</v>
      </c>
      <c r="Y310" s="15">
        <v>115.7993</v>
      </c>
      <c r="Z310" s="16">
        <v>115.7993</v>
      </c>
    </row>
    <row r="311" spans="1:26" s="6" customFormat="1" ht="15" customHeight="1" x14ac:dyDescent="0.2">
      <c r="A311" s="32"/>
      <c r="B311" s="32"/>
      <c r="C311" s="32"/>
      <c r="D311" s="32" t="s">
        <v>285</v>
      </c>
      <c r="E311" s="32"/>
      <c r="F311" s="32"/>
      <c r="G311" s="32"/>
      <c r="H311" s="32"/>
      <c r="I311" s="32"/>
      <c r="J311" s="32"/>
      <c r="K311" s="32"/>
      <c r="L311" s="32"/>
      <c r="M311" s="32"/>
      <c r="N311" s="32"/>
      <c r="O311" s="15">
        <v>113.85850000000001</v>
      </c>
      <c r="P311" s="15">
        <v>113.85850000000001</v>
      </c>
      <c r="Q311" s="15">
        <v>113.85850000000001</v>
      </c>
      <c r="R311" s="15">
        <v>113.85850000000001</v>
      </c>
      <c r="S311" s="15">
        <v>113.85850000000001</v>
      </c>
      <c r="T311" s="15">
        <v>115.0086</v>
      </c>
      <c r="U311" s="15">
        <v>115.0086</v>
      </c>
      <c r="V311" s="15">
        <v>115.0086</v>
      </c>
      <c r="W311" s="15">
        <v>115.7993</v>
      </c>
      <c r="X311" s="15">
        <v>115.7993</v>
      </c>
      <c r="Y311" s="15">
        <v>115.7993</v>
      </c>
      <c r="Z311" s="16">
        <v>115.7993</v>
      </c>
    </row>
    <row r="312" spans="1:26" s="6" customFormat="1" ht="12.75" customHeight="1" x14ac:dyDescent="0.2">
      <c r="A312" s="32"/>
      <c r="B312" s="32"/>
      <c r="C312" s="32"/>
      <c r="D312" s="33"/>
      <c r="E312" s="32" t="s">
        <v>286</v>
      </c>
      <c r="F312" s="32"/>
      <c r="G312" s="32"/>
      <c r="H312" s="32"/>
      <c r="I312" s="32"/>
      <c r="J312" s="32"/>
      <c r="K312" s="32"/>
      <c r="L312" s="32"/>
      <c r="M312" s="32"/>
      <c r="N312" s="32"/>
      <c r="O312" s="15">
        <v>113.85850000000001</v>
      </c>
      <c r="P312" s="15">
        <v>113.85850000000001</v>
      </c>
      <c r="Q312" s="15">
        <v>113.85850000000001</v>
      </c>
      <c r="R312" s="15">
        <v>113.85850000000001</v>
      </c>
      <c r="S312" s="15">
        <v>113.85850000000001</v>
      </c>
      <c r="T312" s="15">
        <v>115.0086</v>
      </c>
      <c r="U312" s="15">
        <v>115.0086</v>
      </c>
      <c r="V312" s="15">
        <v>115.0086</v>
      </c>
      <c r="W312" s="15">
        <v>115.7993</v>
      </c>
      <c r="X312" s="15">
        <v>115.7993</v>
      </c>
      <c r="Y312" s="15">
        <v>115.7993</v>
      </c>
      <c r="Z312" s="16">
        <v>115.7993</v>
      </c>
    </row>
    <row r="313" spans="1:26" s="6" customFormat="1" ht="15" customHeight="1" x14ac:dyDescent="0.2">
      <c r="A313" s="32"/>
      <c r="B313" s="32"/>
      <c r="C313" s="32" t="s">
        <v>287</v>
      </c>
      <c r="D313" s="32"/>
      <c r="E313" s="32"/>
      <c r="F313" s="32"/>
      <c r="G313" s="32"/>
      <c r="H313" s="32"/>
      <c r="I313" s="32"/>
      <c r="J313" s="32"/>
      <c r="K313" s="32"/>
      <c r="L313" s="32"/>
      <c r="M313" s="32"/>
      <c r="N313" s="32"/>
      <c r="O313" s="15">
        <v>134.20679999999999</v>
      </c>
      <c r="P313" s="15">
        <v>134.20679999999999</v>
      </c>
      <c r="Q313" s="15">
        <v>137.14519999999999</v>
      </c>
      <c r="R313" s="15">
        <v>137.14519999999999</v>
      </c>
      <c r="S313" s="15">
        <v>137.14519999999999</v>
      </c>
      <c r="T313" s="15">
        <v>136.90559999999999</v>
      </c>
      <c r="U313" s="15">
        <v>136.90559999999999</v>
      </c>
      <c r="V313" s="15">
        <v>136.90559999999999</v>
      </c>
      <c r="W313" s="15">
        <v>137.11369999999999</v>
      </c>
      <c r="X313" s="15">
        <v>137.11369999999999</v>
      </c>
      <c r="Y313" s="15">
        <v>137.11369999999999</v>
      </c>
      <c r="Z313" s="16">
        <v>138.75309999999999</v>
      </c>
    </row>
    <row r="314" spans="1:26" s="6" customFormat="1" ht="15" customHeight="1" x14ac:dyDescent="0.2">
      <c r="A314" s="32"/>
      <c r="B314" s="32"/>
      <c r="C314" s="32"/>
      <c r="D314" s="32" t="s">
        <v>288</v>
      </c>
      <c r="E314" s="32"/>
      <c r="F314" s="32"/>
      <c r="G314" s="32"/>
      <c r="H314" s="32"/>
      <c r="I314" s="32"/>
      <c r="J314" s="32"/>
      <c r="K314" s="32"/>
      <c r="L314" s="32"/>
      <c r="M314" s="32"/>
      <c r="N314" s="32"/>
      <c r="O314" s="15">
        <v>98.280199999999994</v>
      </c>
      <c r="P314" s="15">
        <v>98.280199999999994</v>
      </c>
      <c r="Q314" s="15">
        <v>98.280199999999994</v>
      </c>
      <c r="R314" s="15">
        <v>98.280199999999994</v>
      </c>
      <c r="S314" s="15">
        <v>98.280199999999994</v>
      </c>
      <c r="T314" s="15">
        <v>98.280199999999994</v>
      </c>
      <c r="U314" s="15">
        <v>98.280199999999994</v>
      </c>
      <c r="V314" s="15">
        <v>98.280199999999994</v>
      </c>
      <c r="W314" s="15">
        <v>97.991600000000005</v>
      </c>
      <c r="X314" s="15">
        <v>97.991600000000005</v>
      </c>
      <c r="Y314" s="15">
        <v>97.991600000000005</v>
      </c>
      <c r="Z314" s="16">
        <v>98.568700000000007</v>
      </c>
    </row>
    <row r="315" spans="1:26" s="6" customFormat="1" ht="12.75" customHeight="1" x14ac:dyDescent="0.2">
      <c r="A315" s="32"/>
      <c r="B315" s="32"/>
      <c r="C315" s="32"/>
      <c r="D315" s="33"/>
      <c r="E315" s="32" t="s">
        <v>289</v>
      </c>
      <c r="F315" s="32"/>
      <c r="G315" s="32"/>
      <c r="H315" s="32"/>
      <c r="I315" s="32"/>
      <c r="J315" s="32"/>
      <c r="K315" s="32"/>
      <c r="L315" s="32"/>
      <c r="M315" s="32"/>
      <c r="N315" s="32"/>
      <c r="O315" s="15">
        <v>98.280199999999994</v>
      </c>
      <c r="P315" s="15">
        <v>98.280199999999994</v>
      </c>
      <c r="Q315" s="15">
        <v>98.280199999999994</v>
      </c>
      <c r="R315" s="15">
        <v>98.280199999999994</v>
      </c>
      <c r="S315" s="15">
        <v>98.280199999999994</v>
      </c>
      <c r="T315" s="15">
        <v>98.280199999999994</v>
      </c>
      <c r="U315" s="15">
        <v>98.280199999999994</v>
      </c>
      <c r="V315" s="15">
        <v>98.280199999999994</v>
      </c>
      <c r="W315" s="15">
        <v>97.991600000000005</v>
      </c>
      <c r="X315" s="15">
        <v>97.991600000000005</v>
      </c>
      <c r="Y315" s="15">
        <v>97.991600000000005</v>
      </c>
      <c r="Z315" s="16">
        <v>98.568700000000007</v>
      </c>
    </row>
    <row r="316" spans="1:26" s="6" customFormat="1" ht="15" customHeight="1" x14ac:dyDescent="0.2">
      <c r="A316" s="32"/>
      <c r="B316" s="32"/>
      <c r="C316" s="32"/>
      <c r="D316" s="32" t="s">
        <v>290</v>
      </c>
      <c r="E316" s="32"/>
      <c r="F316" s="32"/>
      <c r="G316" s="32"/>
      <c r="H316" s="32"/>
      <c r="I316" s="32"/>
      <c r="J316" s="32"/>
      <c r="K316" s="32"/>
      <c r="L316" s="32"/>
      <c r="M316" s="32"/>
      <c r="N316" s="32"/>
      <c r="O316" s="15">
        <v>144.25239999999999</v>
      </c>
      <c r="P316" s="15">
        <v>144.25239999999999</v>
      </c>
      <c r="Q316" s="15">
        <v>153.42910000000001</v>
      </c>
      <c r="R316" s="15">
        <v>153.42910000000001</v>
      </c>
      <c r="S316" s="15">
        <v>153.42910000000001</v>
      </c>
      <c r="T316" s="15">
        <v>153.42910000000001</v>
      </c>
      <c r="U316" s="15">
        <v>153.42910000000001</v>
      </c>
      <c r="V316" s="15">
        <v>153.42910000000001</v>
      </c>
      <c r="W316" s="15">
        <v>153.42910000000001</v>
      </c>
      <c r="X316" s="15">
        <v>153.42910000000001</v>
      </c>
      <c r="Y316" s="15">
        <v>153.42910000000001</v>
      </c>
      <c r="Z316" s="16">
        <v>157.75370000000001</v>
      </c>
    </row>
    <row r="317" spans="1:26" s="6" customFormat="1" ht="12.75" customHeight="1" x14ac:dyDescent="0.2">
      <c r="A317" s="32"/>
      <c r="B317" s="32"/>
      <c r="C317" s="32"/>
      <c r="D317" s="33"/>
      <c r="E317" s="32" t="s">
        <v>291</v>
      </c>
      <c r="F317" s="32"/>
      <c r="G317" s="32"/>
      <c r="H317" s="32"/>
      <c r="I317" s="32"/>
      <c r="J317" s="32"/>
      <c r="K317" s="32"/>
      <c r="L317" s="32"/>
      <c r="M317" s="32"/>
      <c r="N317" s="32"/>
      <c r="O317" s="15">
        <v>144.25239999999999</v>
      </c>
      <c r="P317" s="15">
        <v>144.25239999999999</v>
      </c>
      <c r="Q317" s="15">
        <v>153.42910000000001</v>
      </c>
      <c r="R317" s="15">
        <v>153.42910000000001</v>
      </c>
      <c r="S317" s="15">
        <v>153.42910000000001</v>
      </c>
      <c r="T317" s="15">
        <v>153.42910000000001</v>
      </c>
      <c r="U317" s="15">
        <v>153.42910000000001</v>
      </c>
      <c r="V317" s="15">
        <v>153.42910000000001</v>
      </c>
      <c r="W317" s="15">
        <v>153.42910000000001</v>
      </c>
      <c r="X317" s="15">
        <v>153.42910000000001</v>
      </c>
      <c r="Y317" s="15">
        <v>153.42910000000001</v>
      </c>
      <c r="Z317" s="16">
        <v>157.75370000000001</v>
      </c>
    </row>
    <row r="318" spans="1:26" s="6" customFormat="1" ht="15" customHeight="1" x14ac:dyDescent="0.2">
      <c r="A318" s="32"/>
      <c r="B318" s="32"/>
      <c r="C318" s="32"/>
      <c r="D318" s="32" t="s">
        <v>292</v>
      </c>
      <c r="E318" s="32"/>
      <c r="F318" s="32"/>
      <c r="G318" s="32"/>
      <c r="H318" s="32"/>
      <c r="I318" s="32"/>
      <c r="J318" s="32"/>
      <c r="K318" s="32"/>
      <c r="L318" s="32"/>
      <c r="M318" s="32"/>
      <c r="N318" s="32"/>
      <c r="O318" s="15">
        <v>135.76599999999999</v>
      </c>
      <c r="P318" s="15">
        <v>135.76599999999999</v>
      </c>
      <c r="Q318" s="15">
        <v>136.09630000000001</v>
      </c>
      <c r="R318" s="15">
        <v>136.09630000000001</v>
      </c>
      <c r="S318" s="15">
        <v>136.09630000000001</v>
      </c>
      <c r="T318" s="15">
        <v>135.69139999999999</v>
      </c>
      <c r="U318" s="15">
        <v>135.69139999999999</v>
      </c>
      <c r="V318" s="15">
        <v>135.69139999999999</v>
      </c>
      <c r="W318" s="15">
        <v>136.09630000000001</v>
      </c>
      <c r="X318" s="15">
        <v>136.09630000000001</v>
      </c>
      <c r="Y318" s="15">
        <v>136.09630000000001</v>
      </c>
      <c r="Z318" s="16">
        <v>136.57570000000001</v>
      </c>
    </row>
    <row r="319" spans="1:26" s="6" customFormat="1" ht="12.75" customHeight="1" x14ac:dyDescent="0.2">
      <c r="A319" s="32"/>
      <c r="B319" s="32"/>
      <c r="C319" s="32"/>
      <c r="D319" s="33"/>
      <c r="E319" s="32" t="s">
        <v>293</v>
      </c>
      <c r="F319" s="32"/>
      <c r="G319" s="32"/>
      <c r="H319" s="32"/>
      <c r="I319" s="32"/>
      <c r="J319" s="32"/>
      <c r="K319" s="32"/>
      <c r="L319" s="32"/>
      <c r="M319" s="32"/>
      <c r="N319" s="32"/>
      <c r="O319" s="15">
        <v>135.76599999999999</v>
      </c>
      <c r="P319" s="15">
        <v>135.76599999999999</v>
      </c>
      <c r="Q319" s="15">
        <v>136.09630000000001</v>
      </c>
      <c r="R319" s="15">
        <v>136.09630000000001</v>
      </c>
      <c r="S319" s="15">
        <v>136.09630000000001</v>
      </c>
      <c r="T319" s="15">
        <v>135.69139999999999</v>
      </c>
      <c r="U319" s="15">
        <v>135.69139999999999</v>
      </c>
      <c r="V319" s="15">
        <v>135.69139999999999</v>
      </c>
      <c r="W319" s="15">
        <v>136.09630000000001</v>
      </c>
      <c r="X319" s="15">
        <v>136.09630000000001</v>
      </c>
      <c r="Y319" s="15">
        <v>136.09630000000001</v>
      </c>
      <c r="Z319" s="16">
        <v>136.57570000000001</v>
      </c>
    </row>
    <row r="320" spans="1:26" s="6" customFormat="1" ht="15" customHeight="1" x14ac:dyDescent="0.2">
      <c r="A320" s="32"/>
      <c r="B320" s="32"/>
      <c r="C320" s="32" t="s">
        <v>294</v>
      </c>
      <c r="D320" s="32"/>
      <c r="E320" s="32"/>
      <c r="F320" s="32"/>
      <c r="G320" s="32"/>
      <c r="H320" s="32"/>
      <c r="I320" s="32"/>
      <c r="J320" s="32"/>
      <c r="K320" s="32"/>
      <c r="L320" s="32"/>
      <c r="M320" s="32"/>
      <c r="N320" s="32"/>
      <c r="O320" s="15">
        <v>115.2474</v>
      </c>
      <c r="P320" s="15">
        <v>115.2474</v>
      </c>
      <c r="Q320" s="15">
        <v>115.2474</v>
      </c>
      <c r="R320" s="15">
        <v>115.2474</v>
      </c>
      <c r="S320" s="15">
        <v>115.2474</v>
      </c>
      <c r="T320" s="15">
        <v>115.2474</v>
      </c>
      <c r="U320" s="15">
        <v>115.2474</v>
      </c>
      <c r="V320" s="15">
        <v>115.2474</v>
      </c>
      <c r="W320" s="15">
        <v>115.2474</v>
      </c>
      <c r="X320" s="15">
        <v>115.2474</v>
      </c>
      <c r="Y320" s="15">
        <v>115.2474</v>
      </c>
      <c r="Z320" s="16">
        <v>115.2474</v>
      </c>
    </row>
    <row r="321" spans="1:26" s="6" customFormat="1" ht="15" customHeight="1" x14ac:dyDescent="0.2">
      <c r="A321" s="32"/>
      <c r="B321" s="32"/>
      <c r="C321" s="32"/>
      <c r="D321" s="32" t="s">
        <v>295</v>
      </c>
      <c r="E321" s="32"/>
      <c r="F321" s="32"/>
      <c r="G321" s="32"/>
      <c r="H321" s="32"/>
      <c r="I321" s="32"/>
      <c r="J321" s="32"/>
      <c r="K321" s="32"/>
      <c r="L321" s="32"/>
      <c r="M321" s="32"/>
      <c r="N321" s="32"/>
      <c r="O321" s="15">
        <v>115.2474</v>
      </c>
      <c r="P321" s="15">
        <v>115.2474</v>
      </c>
      <c r="Q321" s="15">
        <v>115.2474</v>
      </c>
      <c r="R321" s="15">
        <v>115.2474</v>
      </c>
      <c r="S321" s="15">
        <v>115.2474</v>
      </c>
      <c r="T321" s="15">
        <v>115.2474</v>
      </c>
      <c r="U321" s="15">
        <v>115.2474</v>
      </c>
      <c r="V321" s="15">
        <v>115.2474</v>
      </c>
      <c r="W321" s="15">
        <v>115.2474</v>
      </c>
      <c r="X321" s="15">
        <v>115.2474</v>
      </c>
      <c r="Y321" s="15">
        <v>115.2474</v>
      </c>
      <c r="Z321" s="16">
        <v>115.2474</v>
      </c>
    </row>
    <row r="322" spans="1:26" s="6" customFormat="1" ht="12.75" customHeight="1" x14ac:dyDescent="0.2">
      <c r="A322" s="32"/>
      <c r="B322" s="32"/>
      <c r="C322" s="32"/>
      <c r="D322" s="33"/>
      <c r="E322" s="32" t="s">
        <v>296</v>
      </c>
      <c r="F322" s="32"/>
      <c r="G322" s="32"/>
      <c r="H322" s="32"/>
      <c r="I322" s="32"/>
      <c r="J322" s="32"/>
      <c r="K322" s="32"/>
      <c r="L322" s="32"/>
      <c r="M322" s="32"/>
      <c r="N322" s="32"/>
      <c r="O322" s="15">
        <v>115.2474</v>
      </c>
      <c r="P322" s="15">
        <v>115.2474</v>
      </c>
      <c r="Q322" s="15">
        <v>115.2474</v>
      </c>
      <c r="R322" s="15">
        <v>115.2474</v>
      </c>
      <c r="S322" s="15">
        <v>115.2474</v>
      </c>
      <c r="T322" s="15">
        <v>115.2474</v>
      </c>
      <c r="U322" s="15">
        <v>115.2474</v>
      </c>
      <c r="V322" s="15">
        <v>115.2474</v>
      </c>
      <c r="W322" s="15">
        <v>115.2474</v>
      </c>
      <c r="X322" s="15">
        <v>115.2474</v>
      </c>
      <c r="Y322" s="15">
        <v>115.2474</v>
      </c>
      <c r="Z322" s="16">
        <v>115.2474</v>
      </c>
    </row>
    <row r="323" spans="1:26" s="6" customFormat="1" ht="15" customHeight="1" x14ac:dyDescent="0.2">
      <c r="A323" s="32"/>
      <c r="B323" s="32"/>
      <c r="C323" s="32" t="s">
        <v>297</v>
      </c>
      <c r="D323" s="32"/>
      <c r="E323" s="32"/>
      <c r="F323" s="32"/>
      <c r="G323" s="32"/>
      <c r="H323" s="32"/>
      <c r="I323" s="32"/>
      <c r="J323" s="32"/>
      <c r="K323" s="32"/>
      <c r="L323" s="32"/>
      <c r="M323" s="32"/>
      <c r="N323" s="32"/>
      <c r="O323" s="15">
        <v>103.6267</v>
      </c>
      <c r="P323" s="15">
        <v>103.833</v>
      </c>
      <c r="Q323" s="15">
        <v>104.0565</v>
      </c>
      <c r="R323" s="15">
        <v>104.0565</v>
      </c>
      <c r="S323" s="15">
        <v>103.876</v>
      </c>
      <c r="T323" s="15">
        <v>104.31440000000001</v>
      </c>
      <c r="U323" s="15">
        <v>104.31440000000001</v>
      </c>
      <c r="V323" s="15">
        <v>104.31440000000001</v>
      </c>
      <c r="W323" s="15">
        <v>104.3573</v>
      </c>
      <c r="X323" s="15">
        <v>104.3573</v>
      </c>
      <c r="Y323" s="15">
        <v>104.3573</v>
      </c>
      <c r="Z323" s="16">
        <v>104.4089</v>
      </c>
    </row>
    <row r="324" spans="1:26" s="6" customFormat="1" ht="15" customHeight="1" x14ac:dyDescent="0.2">
      <c r="A324" s="32"/>
      <c r="B324" s="32"/>
      <c r="C324" s="32"/>
      <c r="D324" s="32" t="s">
        <v>298</v>
      </c>
      <c r="E324" s="32"/>
      <c r="F324" s="32"/>
      <c r="G324" s="32"/>
      <c r="H324" s="32"/>
      <c r="I324" s="32"/>
      <c r="J324" s="32"/>
      <c r="K324" s="32"/>
      <c r="L324" s="32"/>
      <c r="M324" s="32"/>
      <c r="N324" s="32"/>
      <c r="O324" s="15">
        <v>103.6267</v>
      </c>
      <c r="P324" s="15">
        <v>103.833</v>
      </c>
      <c r="Q324" s="15">
        <v>104.0565</v>
      </c>
      <c r="R324" s="15">
        <v>104.0565</v>
      </c>
      <c r="S324" s="15">
        <v>103.876</v>
      </c>
      <c r="T324" s="15">
        <v>104.31440000000001</v>
      </c>
      <c r="U324" s="15">
        <v>104.31440000000001</v>
      </c>
      <c r="V324" s="15">
        <v>104.31440000000001</v>
      </c>
      <c r="W324" s="15">
        <v>104.3573</v>
      </c>
      <c r="X324" s="15">
        <v>104.3573</v>
      </c>
      <c r="Y324" s="15">
        <v>104.3573</v>
      </c>
      <c r="Z324" s="16">
        <v>104.4089</v>
      </c>
    </row>
    <row r="325" spans="1:26" s="6" customFormat="1" ht="12.75" customHeight="1" x14ac:dyDescent="0.2">
      <c r="A325" s="32"/>
      <c r="B325" s="32"/>
      <c r="C325" s="32"/>
      <c r="D325" s="33"/>
      <c r="E325" s="32" t="s">
        <v>299</v>
      </c>
      <c r="F325" s="32"/>
      <c r="G325" s="32"/>
      <c r="H325" s="32"/>
      <c r="I325" s="32"/>
      <c r="J325" s="32"/>
      <c r="K325" s="32"/>
      <c r="L325" s="32"/>
      <c r="M325" s="32"/>
      <c r="N325" s="32"/>
      <c r="O325" s="15">
        <v>107.0894</v>
      </c>
      <c r="P325" s="15">
        <v>108.06</v>
      </c>
      <c r="Q325" s="15">
        <v>108.06</v>
      </c>
      <c r="R325" s="15">
        <v>108.06</v>
      </c>
      <c r="S325" s="15">
        <v>107.2107</v>
      </c>
      <c r="T325" s="15">
        <v>107.2107</v>
      </c>
      <c r="U325" s="15">
        <v>107.2107</v>
      </c>
      <c r="V325" s="15">
        <v>107.2107</v>
      </c>
      <c r="W325" s="15">
        <v>108.3026</v>
      </c>
      <c r="X325" s="15">
        <v>108.3026</v>
      </c>
      <c r="Y325" s="15">
        <v>108.3026</v>
      </c>
      <c r="Z325" s="16">
        <v>108.3026</v>
      </c>
    </row>
    <row r="326" spans="1:26" s="6" customFormat="1" ht="12.75" customHeight="1" x14ac:dyDescent="0.2">
      <c r="A326" s="32"/>
      <c r="B326" s="32"/>
      <c r="C326" s="32"/>
      <c r="D326" s="33"/>
      <c r="E326" s="32" t="s">
        <v>300</v>
      </c>
      <c r="F326" s="32"/>
      <c r="G326" s="32"/>
      <c r="H326" s="32"/>
      <c r="I326" s="32"/>
      <c r="J326" s="32"/>
      <c r="K326" s="32"/>
      <c r="L326" s="32"/>
      <c r="M326" s="32"/>
      <c r="N326" s="32"/>
      <c r="O326" s="15">
        <v>97.623599999999996</v>
      </c>
      <c r="P326" s="15">
        <v>97.623599999999996</v>
      </c>
      <c r="Q326" s="15">
        <v>97.623599999999996</v>
      </c>
      <c r="R326" s="15">
        <v>97.623599999999996</v>
      </c>
      <c r="S326" s="15">
        <v>97.623599999999996</v>
      </c>
      <c r="T326" s="15">
        <v>97.623599999999996</v>
      </c>
      <c r="U326" s="15">
        <v>97.623599999999996</v>
      </c>
      <c r="V326" s="15">
        <v>97.623599999999996</v>
      </c>
      <c r="W326" s="15">
        <v>97.623599999999996</v>
      </c>
      <c r="X326" s="15">
        <v>97.623599999999996</v>
      </c>
      <c r="Y326" s="15">
        <v>97.623599999999996</v>
      </c>
      <c r="Z326" s="16">
        <v>97.623599999999996</v>
      </c>
    </row>
    <row r="327" spans="1:26" s="6" customFormat="1" ht="12.75" customHeight="1" x14ac:dyDescent="0.2">
      <c r="A327" s="32"/>
      <c r="B327" s="32"/>
      <c r="C327" s="32"/>
      <c r="D327" s="33"/>
      <c r="E327" s="32" t="s">
        <v>301</v>
      </c>
      <c r="F327" s="32"/>
      <c r="G327" s="32"/>
      <c r="H327" s="32"/>
      <c r="I327" s="32"/>
      <c r="J327" s="32"/>
      <c r="K327" s="32"/>
      <c r="L327" s="32"/>
      <c r="M327" s="32"/>
      <c r="N327" s="32"/>
      <c r="O327" s="15">
        <v>100.01909999999999</v>
      </c>
      <c r="P327" s="15">
        <v>100.01909999999999</v>
      </c>
      <c r="Q327" s="15">
        <v>100.01909999999999</v>
      </c>
      <c r="R327" s="15">
        <v>100.01909999999999</v>
      </c>
      <c r="S327" s="15">
        <v>100.01909999999999</v>
      </c>
      <c r="T327" s="15">
        <v>100.01909999999999</v>
      </c>
      <c r="U327" s="15">
        <v>100.01909999999999</v>
      </c>
      <c r="V327" s="15">
        <v>100.01909999999999</v>
      </c>
      <c r="W327" s="15">
        <v>100.01909999999999</v>
      </c>
      <c r="X327" s="15">
        <v>100.01909999999999</v>
      </c>
      <c r="Y327" s="15">
        <v>100.01909999999999</v>
      </c>
      <c r="Z327" s="16">
        <v>100.01909999999999</v>
      </c>
    </row>
    <row r="328" spans="1:26" s="6" customFormat="1" ht="12.75" customHeight="1" x14ac:dyDescent="0.2">
      <c r="A328" s="32"/>
      <c r="B328" s="32"/>
      <c r="C328" s="32"/>
      <c r="D328" s="33"/>
      <c r="E328" s="32" t="s">
        <v>302</v>
      </c>
      <c r="F328" s="32"/>
      <c r="G328" s="32"/>
      <c r="H328" s="32"/>
      <c r="I328" s="32"/>
      <c r="J328" s="32"/>
      <c r="K328" s="32"/>
      <c r="L328" s="32"/>
      <c r="M328" s="32"/>
      <c r="N328" s="40"/>
      <c r="O328" s="15">
        <v>118.75579999999999</v>
      </c>
      <c r="P328" s="15">
        <v>118.75579999999999</v>
      </c>
      <c r="Q328" s="15">
        <v>119.97190000000001</v>
      </c>
      <c r="R328" s="15">
        <v>119.97190000000001</v>
      </c>
      <c r="S328" s="15">
        <v>119.97190000000001</v>
      </c>
      <c r="T328" s="15">
        <v>122.3573</v>
      </c>
      <c r="U328" s="15">
        <v>122.3573</v>
      </c>
      <c r="V328" s="15">
        <v>122.3573</v>
      </c>
      <c r="W328" s="15">
        <v>121.3283</v>
      </c>
      <c r="X328" s="15">
        <v>121.3283</v>
      </c>
      <c r="Y328" s="15">
        <v>121.3283</v>
      </c>
      <c r="Z328" s="16">
        <v>121.60890000000001</v>
      </c>
    </row>
    <row r="329" spans="1:26" s="6" customFormat="1" ht="12.75" customHeight="1" x14ac:dyDescent="0.2">
      <c r="A329" s="26"/>
      <c r="B329" s="26"/>
      <c r="C329" s="27"/>
      <c r="D329" s="27"/>
      <c r="E329" s="27"/>
      <c r="F329" s="27"/>
      <c r="G329" s="27"/>
      <c r="H329" s="27"/>
      <c r="I329" s="27"/>
      <c r="J329" s="27"/>
      <c r="K329" s="27"/>
      <c r="L329" s="27"/>
      <c r="M329" s="27"/>
      <c r="N329" s="27"/>
      <c r="O329" s="28"/>
      <c r="P329" s="28"/>
      <c r="Q329" s="28"/>
      <c r="R329" s="28"/>
      <c r="S329" s="28"/>
      <c r="T329" s="28"/>
      <c r="U329" s="28"/>
      <c r="V329" s="28"/>
      <c r="W329" s="28"/>
      <c r="X329" s="28"/>
      <c r="Y329" s="28"/>
      <c r="Z329" s="29"/>
    </row>
    <row r="330" spans="1:26" s="6" customFormat="1" ht="12.75" customHeight="1" x14ac:dyDescent="0.2">
      <c r="Z330" s="11"/>
    </row>
    <row r="331" spans="1:26" s="6" customFormat="1" ht="12.75" customHeight="1" x14ac:dyDescent="0.2">
      <c r="A331" s="10" t="s">
        <v>19</v>
      </c>
      <c r="Z331" s="11"/>
    </row>
    <row r="332" spans="1:26" s="6" customFormat="1" ht="12.75" customHeight="1" x14ac:dyDescent="0.2">
      <c r="A332" s="10" t="s">
        <v>20</v>
      </c>
      <c r="Z332" s="11"/>
    </row>
    <row r="333" spans="1:26" s="6" customFormat="1" ht="12.75" customHeight="1" x14ac:dyDescent="0.2">
      <c r="A333" s="7" t="s">
        <v>15</v>
      </c>
      <c r="Z333" s="11"/>
    </row>
    <row r="334" spans="1:26" s="6" customFormat="1" ht="12.75" customHeight="1" x14ac:dyDescent="0.2">
      <c r="A334" s="11"/>
      <c r="Z334" s="11"/>
    </row>
    <row r="335" spans="1:26" s="6" customFormat="1" ht="12.75" customHeight="1" x14ac:dyDescent="0.2">
      <c r="A335" s="11"/>
      <c r="Z335" s="11"/>
    </row>
    <row r="336" spans="1:26" s="6" customFormat="1" ht="12.75" customHeight="1" x14ac:dyDescent="0.2">
      <c r="S336" s="11"/>
      <c r="T336" s="11"/>
      <c r="U336" s="11"/>
      <c r="V336" s="11"/>
      <c r="W336" s="11"/>
      <c r="X336" s="11"/>
      <c r="Y336" s="11"/>
      <c r="Z336" s="11"/>
    </row>
    <row r="337" spans="26:26" s="6" customFormat="1" ht="12.75" customHeight="1" x14ac:dyDescent="0.2">
      <c r="Z337" s="11"/>
    </row>
    <row r="338" spans="26:26" s="6" customFormat="1" ht="12.75" customHeight="1" x14ac:dyDescent="0.2">
      <c r="Z338" s="11"/>
    </row>
    <row r="339" spans="26:26" s="6" customFormat="1" ht="12.75" customHeight="1" x14ac:dyDescent="0.2">
      <c r="Z339" s="11"/>
    </row>
    <row r="340" spans="26:26" s="6" customFormat="1" ht="12.75" customHeight="1" x14ac:dyDescent="0.2">
      <c r="Z340" s="11"/>
    </row>
    <row r="341" spans="26:26" s="6" customFormat="1" ht="12.75" customHeight="1" x14ac:dyDescent="0.2">
      <c r="Z341" s="11"/>
    </row>
    <row r="342" spans="26:26" s="6" customFormat="1" ht="12.75" customHeight="1" x14ac:dyDescent="0.2">
      <c r="Z342" s="11"/>
    </row>
    <row r="343" spans="26:26" s="6" customFormat="1" ht="12.75" customHeight="1" x14ac:dyDescent="0.2">
      <c r="Z343" s="11"/>
    </row>
    <row r="344" spans="26:26" s="6" customFormat="1" ht="6" customHeight="1" x14ac:dyDescent="0.2">
      <c r="Z344" s="11"/>
    </row>
    <row r="345" spans="26:26" s="6" customFormat="1" ht="12.75" customHeight="1" x14ac:dyDescent="0.2">
      <c r="Z345" s="11"/>
    </row>
    <row r="346" spans="26:26" s="6" customFormat="1" ht="12.75" customHeight="1" x14ac:dyDescent="0.2">
      <c r="Z346" s="11"/>
    </row>
    <row r="347" spans="26:26" s="6" customFormat="1" ht="12.75" customHeight="1" x14ac:dyDescent="0.2">
      <c r="Z347" s="11"/>
    </row>
    <row r="348" spans="26:26" s="6" customFormat="1" ht="12.75" customHeight="1" x14ac:dyDescent="0.2">
      <c r="Z348" s="11"/>
    </row>
    <row r="349" spans="26:26" s="6" customFormat="1" ht="12.75" customHeight="1" x14ac:dyDescent="0.2">
      <c r="Z349" s="11"/>
    </row>
    <row r="350" spans="26:26" s="6" customFormat="1" ht="12.75" customHeight="1" x14ac:dyDescent="0.2">
      <c r="Z350" s="11"/>
    </row>
    <row r="351" spans="26:26" s="6" customFormat="1" ht="12.75" customHeight="1" x14ac:dyDescent="0.2">
      <c r="Z351" s="11"/>
    </row>
    <row r="352" spans="26:26" s="6" customFormat="1" ht="12.75" customHeight="1" x14ac:dyDescent="0.2">
      <c r="Z352" s="11"/>
    </row>
    <row r="353" spans="19:26" s="6" customFormat="1" ht="12.75" customHeight="1" x14ac:dyDescent="0.2">
      <c r="Z353" s="11"/>
    </row>
    <row r="354" spans="19:26" s="6" customFormat="1" ht="12.75" customHeight="1" x14ac:dyDescent="0.2">
      <c r="Z354" s="11"/>
    </row>
    <row r="355" spans="19:26" s="6" customFormat="1" ht="12.75" customHeight="1" x14ac:dyDescent="0.2">
      <c r="Z355" s="11"/>
    </row>
    <row r="356" spans="19:26" s="6" customFormat="1" ht="12.75" customHeight="1" x14ac:dyDescent="0.2">
      <c r="Z356" s="11"/>
    </row>
    <row r="357" spans="19:26" s="6" customFormat="1" ht="12.75" customHeight="1" x14ac:dyDescent="0.2">
      <c r="Z357" s="11"/>
    </row>
    <row r="358" spans="19:26" s="6" customFormat="1" ht="12.75" customHeight="1" x14ac:dyDescent="0.2">
      <c r="Z358" s="11"/>
    </row>
    <row r="359" spans="19:26" s="6" customFormat="1" ht="12.75" customHeight="1" x14ac:dyDescent="0.2">
      <c r="Z359" s="11"/>
    </row>
    <row r="360" spans="19:26" s="6" customFormat="1" ht="12.75" customHeight="1" x14ac:dyDescent="0.2">
      <c r="Z360" s="11"/>
    </row>
    <row r="361" spans="19:26" s="6" customFormat="1" ht="12.75" customHeight="1" x14ac:dyDescent="0.2">
      <c r="Z361" s="11"/>
    </row>
    <row r="362" spans="19:26" ht="12.75" customHeight="1" x14ac:dyDescent="0.2">
      <c r="S362" s="6"/>
      <c r="T362" s="6"/>
      <c r="U362" s="6"/>
      <c r="V362" s="6"/>
      <c r="W362" s="6"/>
      <c r="X362" s="6"/>
      <c r="Y362" s="6"/>
      <c r="Z362" s="11"/>
    </row>
    <row r="363" spans="19:26" ht="12.75" customHeight="1" x14ac:dyDescent="0.2">
      <c r="S363" s="6"/>
      <c r="T363" s="6"/>
      <c r="U363" s="6"/>
      <c r="V363" s="6"/>
      <c r="W363" s="6"/>
      <c r="X363" s="6"/>
      <c r="Y363" s="6"/>
      <c r="Z363" s="11"/>
    </row>
    <row r="364" spans="19:26" ht="12.75" customHeight="1" x14ac:dyDescent="0.2"/>
    <row r="365" spans="19:26" ht="12.75" customHeight="1" x14ac:dyDescent="0.2"/>
    <row r="366" spans="19:26" ht="12.75" customHeight="1" x14ac:dyDescent="0.2"/>
    <row r="367" spans="19:26" ht="12.75" customHeight="1" x14ac:dyDescent="0.2"/>
    <row r="368" spans="19:26"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sheetData>
  <mergeCells count="38">
    <mergeCell ref="A295:N295"/>
    <mergeCell ref="A266:N266"/>
    <mergeCell ref="A281:N281"/>
    <mergeCell ref="A290:Z290"/>
    <mergeCell ref="A291:Z291"/>
    <mergeCell ref="A293:N294"/>
    <mergeCell ref="O293:Z293"/>
    <mergeCell ref="A206:N206"/>
    <mergeCell ref="A215:N215"/>
    <mergeCell ref="A240:Z240"/>
    <mergeCell ref="A241:Z241"/>
    <mergeCell ref="A243:N244"/>
    <mergeCell ref="O243:Z243"/>
    <mergeCell ref="A178:Z178"/>
    <mergeCell ref="A179:Z179"/>
    <mergeCell ref="A181:N182"/>
    <mergeCell ref="O181:Z181"/>
    <mergeCell ref="A183:N183"/>
    <mergeCell ref="A122:N123"/>
    <mergeCell ref="O122:Z122"/>
    <mergeCell ref="A124:N124"/>
    <mergeCell ref="A125:N125"/>
    <mergeCell ref="A159:N159"/>
    <mergeCell ref="A66:N66"/>
    <mergeCell ref="A77:N77"/>
    <mergeCell ref="A98:N98"/>
    <mergeCell ref="A119:Z119"/>
    <mergeCell ref="A120:Z120"/>
    <mergeCell ref="A7:N7"/>
    <mergeCell ref="A61:Z61"/>
    <mergeCell ref="A62:Z62"/>
    <mergeCell ref="A64:N65"/>
    <mergeCell ref="O64:Z64"/>
    <mergeCell ref="A1:Z1"/>
    <mergeCell ref="A2:Z2"/>
    <mergeCell ref="A4:N5"/>
    <mergeCell ref="O4:Z4"/>
    <mergeCell ref="A6:N6"/>
  </mergeCells>
  <conditionalFormatting sqref="B8:N60">
    <cfRule type="containsText" dxfId="37" priority="19" stopIfTrue="1" operator="containsText" text="..............">
      <formula>NOT(ISERROR(SEARCH("..............",B8)))</formula>
    </cfRule>
  </conditionalFormatting>
  <conditionalFormatting sqref="A8:N60 A6:A7">
    <cfRule type="containsText" dxfId="36" priority="18" stopIfTrue="1" operator="containsText" text=".......">
      <formula>NOT(ISERROR(SEARCH(".......",A6)))</formula>
    </cfRule>
  </conditionalFormatting>
  <conditionalFormatting sqref="B67:N76 B99:N118 B78:N97">
    <cfRule type="containsText" dxfId="35" priority="17" stopIfTrue="1" operator="containsText" text="..............">
      <formula>NOT(ISERROR(SEARCH("..............",B67)))</formula>
    </cfRule>
  </conditionalFormatting>
  <conditionalFormatting sqref="A67:N76 A99:N118 A98 A78:N97 A77">
    <cfRule type="containsText" dxfId="34" priority="16" stopIfTrue="1" operator="containsText" text=".......">
      <formula>NOT(ISERROR(SEARCH(".......",A67)))</formula>
    </cfRule>
  </conditionalFormatting>
  <conditionalFormatting sqref="A66">
    <cfRule type="containsText" dxfId="33" priority="15" stopIfTrue="1" operator="containsText" text=".......">
      <formula>NOT(ISERROR(SEARCH(".......",A66)))</formula>
    </cfRule>
  </conditionalFormatting>
  <conditionalFormatting sqref="B126:N158 B160:N177">
    <cfRule type="containsText" dxfId="32" priority="14" stopIfTrue="1" operator="containsText" text="..............">
      <formula>NOT(ISERROR(SEARCH("..............",B126)))</formula>
    </cfRule>
  </conditionalFormatting>
  <conditionalFormatting sqref="A126:N158 A160:N177 A159">
    <cfRule type="containsText" dxfId="31" priority="13" stopIfTrue="1" operator="containsText" text=".......">
      <formula>NOT(ISERROR(SEARCH(".......",A126)))</formula>
    </cfRule>
  </conditionalFormatting>
  <conditionalFormatting sqref="B184:N205 B207:N214 B216:N239">
    <cfRule type="containsText" dxfId="30" priority="12" stopIfTrue="1" operator="containsText" text="..............">
      <formula>NOT(ISERROR(SEARCH("..............",B184)))</formula>
    </cfRule>
  </conditionalFormatting>
  <conditionalFormatting sqref="A184:N205 A183 A207:N214 A216:N239">
    <cfRule type="containsText" dxfId="29" priority="11" stopIfTrue="1" operator="containsText" text=".......">
      <formula>NOT(ISERROR(SEARCH(".......",A183)))</formula>
    </cfRule>
  </conditionalFormatting>
  <conditionalFormatting sqref="A206">
    <cfRule type="containsText" dxfId="28" priority="10" stopIfTrue="1" operator="containsText" text=".......">
      <formula>NOT(ISERROR(SEARCH(".......",A206)))</formula>
    </cfRule>
  </conditionalFormatting>
  <conditionalFormatting sqref="A215">
    <cfRule type="containsText" dxfId="27" priority="9" stopIfTrue="1" operator="containsText" text=".......">
      <formula>NOT(ISERROR(SEARCH(".......",A215)))</formula>
    </cfRule>
  </conditionalFormatting>
  <conditionalFormatting sqref="B245:N265 B282:N289 B267:N280">
    <cfRule type="containsText" dxfId="26" priority="8" stopIfTrue="1" operator="containsText" text="..............">
      <formula>NOT(ISERROR(SEARCH("..............",B245)))</formula>
    </cfRule>
  </conditionalFormatting>
  <conditionalFormatting sqref="A245:N265 A282:N289 A267:N280">
    <cfRule type="containsText" dxfId="25" priority="7" stopIfTrue="1" operator="containsText" text=".......">
      <formula>NOT(ISERROR(SEARCH(".......",A245)))</formula>
    </cfRule>
  </conditionalFormatting>
  <conditionalFormatting sqref="A281">
    <cfRule type="containsText" dxfId="24" priority="6" stopIfTrue="1" operator="containsText" text=".......">
      <formula>NOT(ISERROR(SEARCH(".......",A281)))</formula>
    </cfRule>
  </conditionalFormatting>
  <conditionalFormatting sqref="A266">
    <cfRule type="containsText" dxfId="23" priority="5" stopIfTrue="1" operator="containsText" text=".......">
      <formula>NOT(ISERROR(SEARCH(".......",A266)))</formula>
    </cfRule>
  </conditionalFormatting>
  <conditionalFormatting sqref="B296:N303">
    <cfRule type="containsText" dxfId="22" priority="4" stopIfTrue="1" operator="containsText" text="..............">
      <formula>NOT(ISERROR(SEARCH("..............",B296)))</formula>
    </cfRule>
  </conditionalFormatting>
  <conditionalFormatting sqref="A296:N303 A295">
    <cfRule type="containsText" dxfId="21" priority="3" stopIfTrue="1" operator="containsText" text=".......">
      <formula>NOT(ISERROR(SEARCH(".......",A295)))</formula>
    </cfRule>
  </conditionalFormatting>
  <conditionalFormatting sqref="B304:N328">
    <cfRule type="containsText" dxfId="20" priority="2" stopIfTrue="1" operator="containsText" text="..............">
      <formula>NOT(ISERROR(SEARCH("..............",B304)))</formula>
    </cfRule>
  </conditionalFormatting>
  <conditionalFormatting sqref="A304:N328">
    <cfRule type="containsText" dxfId="19" priority="1" stopIfTrue="1" operator="containsText" text=".......">
      <formula>NOT(ISERROR(SEARCH(".......",A304)))</formula>
    </cfRule>
  </conditionalFormatting>
  <printOptions horizontalCentered="1"/>
  <pageMargins left="0.23622047244094491" right="0.23622047244094491" top="0.6692913385826772" bottom="0.6692913385826772" header="0" footer="0"/>
  <pageSetup scale="60" orientation="landscape" r:id="rId1"/>
  <headerFooter alignWithMargins="0"/>
  <rowBreaks count="5" manualBreakCount="5">
    <brk id="60" max="25" man="1"/>
    <brk id="118" max="25" man="1"/>
    <brk id="177" max="25" man="1"/>
    <brk id="239" max="25" man="1"/>
    <brk id="289" max="2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77"/>
  <sheetViews>
    <sheetView showGridLines="0" zoomScaleNormal="100" zoomScaleSheetLayoutView="100" workbookViewId="0">
      <selection activeCell="A4" sqref="A4:N5"/>
    </sheetView>
  </sheetViews>
  <sheetFormatPr baseColWidth="10" defaultRowHeight="12.75" x14ac:dyDescent="0.2"/>
  <cols>
    <col min="1" max="2" width="2.5703125" style="30" customWidth="1"/>
    <col min="3" max="5" width="2.28515625" style="30" customWidth="1"/>
    <col min="6" max="6" width="1.28515625" style="30" customWidth="1"/>
    <col min="7" max="7" width="2.5703125" style="30" customWidth="1"/>
    <col min="8" max="8" width="2.42578125" style="30" customWidth="1"/>
    <col min="9" max="9" width="2" style="30" customWidth="1"/>
    <col min="10" max="13" width="2.28515625" style="30" customWidth="1"/>
    <col min="14" max="14" width="40.140625" style="30" customWidth="1"/>
    <col min="15" max="21" width="11.5703125" style="30" customWidth="1"/>
    <col min="22" max="22" width="11.5703125" style="31" customWidth="1"/>
    <col min="23" max="16384" width="11.42578125" style="30"/>
  </cols>
  <sheetData>
    <row r="1" spans="1:22" s="1" customFormat="1" ht="15" customHeight="1" x14ac:dyDescent="0.2">
      <c r="A1" s="50" t="s">
        <v>303</v>
      </c>
      <c r="B1" s="50"/>
      <c r="C1" s="50"/>
      <c r="D1" s="50"/>
      <c r="E1" s="50"/>
      <c r="F1" s="50"/>
      <c r="G1" s="50"/>
      <c r="H1" s="50"/>
      <c r="I1" s="50"/>
      <c r="J1" s="50"/>
      <c r="K1" s="50"/>
      <c r="L1" s="50"/>
      <c r="M1" s="50"/>
      <c r="N1" s="50"/>
      <c r="O1" s="50"/>
      <c r="P1" s="50"/>
      <c r="Q1" s="50"/>
      <c r="R1" s="50"/>
      <c r="S1" s="50"/>
      <c r="T1" s="50"/>
      <c r="U1" s="50"/>
      <c r="V1" s="50"/>
    </row>
    <row r="2" spans="1:22" s="1" customFormat="1" ht="15" customHeight="1" x14ac:dyDescent="0.2">
      <c r="A2" s="50" t="s">
        <v>304</v>
      </c>
      <c r="B2" s="50"/>
      <c r="C2" s="50"/>
      <c r="D2" s="50"/>
      <c r="E2" s="50"/>
      <c r="F2" s="50"/>
      <c r="G2" s="50"/>
      <c r="H2" s="50"/>
      <c r="I2" s="50"/>
      <c r="J2" s="50"/>
      <c r="K2" s="50"/>
      <c r="L2" s="50"/>
      <c r="M2" s="50"/>
      <c r="N2" s="50"/>
      <c r="O2" s="50"/>
      <c r="P2" s="50"/>
      <c r="Q2" s="50"/>
      <c r="R2" s="50"/>
      <c r="S2" s="50"/>
      <c r="T2" s="50"/>
      <c r="U2" s="50"/>
      <c r="V2" s="50"/>
    </row>
    <row r="3" spans="1:22" s="6" customFormat="1" ht="14.1" customHeight="1" x14ac:dyDescent="0.2">
      <c r="A3" s="3"/>
      <c r="B3" s="3"/>
      <c r="C3" s="3"/>
      <c r="D3" s="3"/>
      <c r="E3" s="3"/>
      <c r="F3" s="4"/>
      <c r="G3" s="4"/>
      <c r="H3" s="4"/>
      <c r="I3" s="4"/>
      <c r="J3" s="3"/>
      <c r="K3" s="2"/>
      <c r="L3" s="2"/>
      <c r="M3" s="2"/>
      <c r="N3" s="2"/>
      <c r="O3" s="2"/>
      <c r="P3" s="5"/>
      <c r="Q3" s="5"/>
      <c r="R3" s="5"/>
      <c r="S3" s="5"/>
      <c r="T3" s="5"/>
      <c r="U3" s="5"/>
      <c r="V3" s="11"/>
    </row>
    <row r="4" spans="1:22" s="6" customFormat="1" ht="15" customHeight="1" x14ac:dyDescent="0.2">
      <c r="A4" s="51" t="s">
        <v>9</v>
      </c>
      <c r="B4" s="52"/>
      <c r="C4" s="52"/>
      <c r="D4" s="52"/>
      <c r="E4" s="52"/>
      <c r="F4" s="52"/>
      <c r="G4" s="52"/>
      <c r="H4" s="52"/>
      <c r="I4" s="52"/>
      <c r="J4" s="52"/>
      <c r="K4" s="52"/>
      <c r="L4" s="52"/>
      <c r="M4" s="52"/>
      <c r="N4" s="53"/>
      <c r="O4" s="57" t="s">
        <v>0</v>
      </c>
      <c r="P4" s="58"/>
      <c r="Q4" s="58"/>
      <c r="R4" s="58"/>
      <c r="S4" s="58"/>
      <c r="T4" s="58"/>
      <c r="U4" s="58"/>
      <c r="V4" s="58"/>
    </row>
    <row r="5" spans="1:22" s="6" customFormat="1" ht="15" customHeight="1" x14ac:dyDescent="0.2">
      <c r="A5" s="54"/>
      <c r="B5" s="55"/>
      <c r="C5" s="55"/>
      <c r="D5" s="55"/>
      <c r="E5" s="55"/>
      <c r="F5" s="55"/>
      <c r="G5" s="55"/>
      <c r="H5" s="55"/>
      <c r="I5" s="55"/>
      <c r="J5" s="55"/>
      <c r="K5" s="55"/>
      <c r="L5" s="55"/>
      <c r="M5" s="55"/>
      <c r="N5" s="56"/>
      <c r="O5" s="8" t="s">
        <v>1</v>
      </c>
      <c r="P5" s="9" t="s">
        <v>2</v>
      </c>
      <c r="Q5" s="9" t="s">
        <v>3</v>
      </c>
      <c r="R5" s="9" t="s">
        <v>4</v>
      </c>
      <c r="S5" s="9" t="s">
        <v>5</v>
      </c>
      <c r="T5" s="9" t="s">
        <v>6</v>
      </c>
      <c r="U5" s="9" t="s">
        <v>7</v>
      </c>
      <c r="V5" s="12" t="s">
        <v>8</v>
      </c>
    </row>
    <row r="6" spans="1:22" s="6" customFormat="1" ht="24.95" customHeight="1" x14ac:dyDescent="0.2">
      <c r="A6" s="65" t="s">
        <v>21</v>
      </c>
      <c r="B6" s="65"/>
      <c r="C6" s="65"/>
      <c r="D6" s="65"/>
      <c r="E6" s="65"/>
      <c r="F6" s="65"/>
      <c r="G6" s="65"/>
      <c r="H6" s="65"/>
      <c r="I6" s="65"/>
      <c r="J6" s="65"/>
      <c r="K6" s="65"/>
      <c r="L6" s="65"/>
      <c r="M6" s="65"/>
      <c r="N6" s="66"/>
      <c r="O6" s="13">
        <v>109.99299999999998</v>
      </c>
      <c r="P6" s="13">
        <v>110.4085</v>
      </c>
      <c r="Q6" s="13">
        <v>110.49659999999999</v>
      </c>
      <c r="R6" s="13">
        <v>110.32629999999999</v>
      </c>
      <c r="S6" s="13">
        <v>110.19449999999999</v>
      </c>
      <c r="T6" s="13">
        <v>110.11909999999997</v>
      </c>
      <c r="U6" s="13">
        <v>110.0474</v>
      </c>
      <c r="V6" s="14">
        <v>109.80659999999997</v>
      </c>
    </row>
    <row r="7" spans="1:22" s="6" customFormat="1" ht="20.100000000000001" customHeight="1" x14ac:dyDescent="0.2">
      <c r="A7" s="48" t="s">
        <v>22</v>
      </c>
      <c r="B7" s="48"/>
      <c r="C7" s="48"/>
      <c r="D7" s="48"/>
      <c r="E7" s="48"/>
      <c r="F7" s="48"/>
      <c r="G7" s="48"/>
      <c r="H7" s="48"/>
      <c r="I7" s="48"/>
      <c r="J7" s="48"/>
      <c r="K7" s="48"/>
      <c r="L7" s="48"/>
      <c r="M7" s="48"/>
      <c r="N7" s="49"/>
      <c r="O7" s="13">
        <v>112.9207</v>
      </c>
      <c r="P7" s="13">
        <v>113.41459999999999</v>
      </c>
      <c r="Q7" s="13">
        <v>113.84059999999999</v>
      </c>
      <c r="R7" s="13">
        <v>113.2433</v>
      </c>
      <c r="S7" s="13">
        <v>112.8974</v>
      </c>
      <c r="T7" s="13">
        <v>112.7726</v>
      </c>
      <c r="U7" s="13">
        <v>111.80929999999999</v>
      </c>
      <c r="V7" s="14">
        <v>111.62050000000001</v>
      </c>
    </row>
    <row r="8" spans="1:22" s="6" customFormat="1" x14ac:dyDescent="0.2">
      <c r="A8" s="32"/>
      <c r="B8" s="32"/>
      <c r="C8" s="32" t="s">
        <v>23</v>
      </c>
      <c r="D8" s="32"/>
      <c r="E8" s="32"/>
      <c r="F8" s="32"/>
      <c r="G8" s="32"/>
      <c r="H8" s="32"/>
      <c r="I8" s="32"/>
      <c r="J8" s="32"/>
      <c r="K8" s="32"/>
      <c r="L8" s="32"/>
      <c r="M8" s="32"/>
      <c r="N8" s="32"/>
      <c r="O8" s="15">
        <v>112.9105</v>
      </c>
      <c r="P8" s="15">
        <v>113.42919999999999</v>
      </c>
      <c r="Q8" s="15">
        <v>113.7076</v>
      </c>
      <c r="R8" s="15">
        <v>112.90600000000001</v>
      </c>
      <c r="S8" s="15">
        <v>112.5309</v>
      </c>
      <c r="T8" s="15">
        <v>112.333</v>
      </c>
      <c r="U8" s="15">
        <v>111.3099</v>
      </c>
      <c r="V8" s="16">
        <v>111.0774</v>
      </c>
    </row>
    <row r="9" spans="1:22" s="6" customFormat="1" ht="15.6" customHeight="1" x14ac:dyDescent="0.2">
      <c r="A9" s="32"/>
      <c r="B9" s="32"/>
      <c r="C9" s="32"/>
      <c r="D9" s="32" t="s">
        <v>24</v>
      </c>
      <c r="E9" s="32"/>
      <c r="F9" s="32"/>
      <c r="G9" s="32"/>
      <c r="H9" s="32"/>
      <c r="I9" s="32"/>
      <c r="J9" s="32"/>
      <c r="K9" s="32"/>
      <c r="L9" s="32"/>
      <c r="M9" s="32"/>
      <c r="N9" s="32"/>
      <c r="O9" s="15">
        <v>112.91849999999999</v>
      </c>
      <c r="P9" s="15">
        <v>114.1512</v>
      </c>
      <c r="Q9" s="15">
        <v>114.78530000000001</v>
      </c>
      <c r="R9" s="15">
        <v>114.23099999999999</v>
      </c>
      <c r="S9" s="15">
        <v>115.0003</v>
      </c>
      <c r="T9" s="15">
        <v>115.0181</v>
      </c>
      <c r="U9" s="15">
        <v>114.4616</v>
      </c>
      <c r="V9" s="16">
        <v>115.00920000000001</v>
      </c>
    </row>
    <row r="10" spans="1:22" s="6" customFormat="1" x14ac:dyDescent="0.2">
      <c r="A10" s="32"/>
      <c r="B10" s="32"/>
      <c r="C10" s="32"/>
      <c r="D10" s="32"/>
      <c r="E10" s="32" t="s">
        <v>25</v>
      </c>
      <c r="F10" s="32"/>
      <c r="G10" s="32"/>
      <c r="H10" s="32"/>
      <c r="I10" s="32"/>
      <c r="J10" s="32"/>
      <c r="K10" s="32"/>
      <c r="L10" s="32"/>
      <c r="M10" s="32"/>
      <c r="N10" s="32"/>
      <c r="O10" s="15">
        <v>115.4483</v>
      </c>
      <c r="P10" s="15">
        <v>116.5881</v>
      </c>
      <c r="Q10" s="15">
        <v>118.14879999999999</v>
      </c>
      <c r="R10" s="15">
        <v>118.34610000000001</v>
      </c>
      <c r="S10" s="15">
        <v>118.39</v>
      </c>
      <c r="T10" s="15">
        <v>118.39870000000001</v>
      </c>
      <c r="U10" s="15">
        <v>118.5522</v>
      </c>
      <c r="V10" s="16">
        <v>118.6092</v>
      </c>
    </row>
    <row r="11" spans="1:22" s="6" customFormat="1" x14ac:dyDescent="0.2">
      <c r="A11" s="32"/>
      <c r="B11" s="32"/>
      <c r="C11" s="32"/>
      <c r="D11" s="32"/>
      <c r="E11" s="32" t="s">
        <v>26</v>
      </c>
      <c r="F11" s="32"/>
      <c r="G11" s="32"/>
      <c r="H11" s="32"/>
      <c r="I11" s="32"/>
      <c r="J11" s="32"/>
      <c r="K11" s="32"/>
      <c r="L11" s="32"/>
      <c r="M11" s="32"/>
      <c r="N11" s="32"/>
      <c r="O11" s="15">
        <v>104.9372</v>
      </c>
      <c r="P11" s="15">
        <v>104.77849999999999</v>
      </c>
      <c r="Q11" s="15">
        <v>105.096</v>
      </c>
      <c r="R11" s="15">
        <v>104.9372</v>
      </c>
      <c r="S11" s="15">
        <v>105.1754</v>
      </c>
      <c r="T11" s="15">
        <v>105.0166</v>
      </c>
      <c r="U11" s="15">
        <v>104.54040000000001</v>
      </c>
      <c r="V11" s="16">
        <v>102.6353</v>
      </c>
    </row>
    <row r="12" spans="1:22" s="6" customFormat="1" x14ac:dyDescent="0.2">
      <c r="A12" s="32"/>
      <c r="B12" s="32"/>
      <c r="C12" s="32"/>
      <c r="D12" s="32"/>
      <c r="E12" s="32" t="s">
        <v>27</v>
      </c>
      <c r="F12" s="32"/>
      <c r="G12" s="32"/>
      <c r="H12" s="32"/>
      <c r="I12" s="32"/>
      <c r="J12" s="32"/>
      <c r="K12" s="32"/>
      <c r="L12" s="32"/>
      <c r="M12" s="32"/>
      <c r="N12" s="32"/>
      <c r="O12" s="15">
        <v>109.7043</v>
      </c>
      <c r="P12" s="15">
        <v>109.6262</v>
      </c>
      <c r="Q12" s="15">
        <v>109.4896</v>
      </c>
      <c r="R12" s="15">
        <v>109.5287</v>
      </c>
      <c r="S12" s="15">
        <v>109.7954</v>
      </c>
      <c r="T12" s="15">
        <v>109.9255</v>
      </c>
      <c r="U12" s="15">
        <v>109.8214</v>
      </c>
      <c r="V12" s="16">
        <v>110.06870000000001</v>
      </c>
    </row>
    <row r="13" spans="1:22" s="6" customFormat="1" x14ac:dyDescent="0.2">
      <c r="A13" s="32"/>
      <c r="B13" s="32"/>
      <c r="C13" s="32"/>
      <c r="D13" s="32"/>
      <c r="E13" s="32" t="s">
        <v>28</v>
      </c>
      <c r="F13" s="32"/>
      <c r="G13" s="32"/>
      <c r="H13" s="32"/>
      <c r="I13" s="32"/>
      <c r="J13" s="32"/>
      <c r="K13" s="32"/>
      <c r="L13" s="32"/>
      <c r="M13" s="32"/>
      <c r="N13" s="32"/>
      <c r="O13" s="15">
        <v>116.9135</v>
      </c>
      <c r="P13" s="15">
        <v>117.4374</v>
      </c>
      <c r="Q13" s="15">
        <v>116.8785</v>
      </c>
      <c r="R13" s="15">
        <v>116.8087</v>
      </c>
      <c r="S13" s="15">
        <v>116.9135</v>
      </c>
      <c r="T13" s="15">
        <v>115.97029999999999</v>
      </c>
      <c r="U13" s="15">
        <v>117.19289999999999</v>
      </c>
      <c r="V13" s="16">
        <v>116.2847</v>
      </c>
    </row>
    <row r="14" spans="1:22" s="6" customFormat="1" x14ac:dyDescent="0.2">
      <c r="A14" s="32"/>
      <c r="B14" s="32"/>
      <c r="C14" s="32"/>
      <c r="D14" s="32"/>
      <c r="E14" s="32" t="s">
        <v>29</v>
      </c>
      <c r="F14" s="32"/>
      <c r="G14" s="32"/>
      <c r="H14" s="32"/>
      <c r="I14" s="32"/>
      <c r="J14" s="32"/>
      <c r="K14" s="32"/>
      <c r="L14" s="32"/>
      <c r="M14" s="32"/>
      <c r="N14" s="32"/>
      <c r="O14" s="15">
        <v>109.4609</v>
      </c>
      <c r="P14" s="15">
        <v>119.9928</v>
      </c>
      <c r="Q14" s="15">
        <v>118.67189999999999</v>
      </c>
      <c r="R14" s="15">
        <v>108.0685</v>
      </c>
      <c r="S14" s="15">
        <v>118.42189999999999</v>
      </c>
      <c r="T14" s="15">
        <v>118.9575</v>
      </c>
      <c r="U14" s="15">
        <v>108.28270000000001</v>
      </c>
      <c r="V14" s="16">
        <v>117.06529999999999</v>
      </c>
    </row>
    <row r="15" spans="1:22" s="6" customFormat="1" ht="15.6" customHeight="1" x14ac:dyDescent="0.2">
      <c r="A15" s="32"/>
      <c r="B15" s="32"/>
      <c r="C15" s="32"/>
      <c r="D15" s="32" t="s">
        <v>30</v>
      </c>
      <c r="E15" s="32"/>
      <c r="F15" s="32"/>
      <c r="G15" s="32"/>
      <c r="H15" s="32"/>
      <c r="I15" s="32"/>
      <c r="J15" s="32"/>
      <c r="K15" s="32"/>
      <c r="L15" s="32"/>
      <c r="M15" s="32"/>
      <c r="N15" s="32"/>
      <c r="O15" s="15">
        <v>106.8844</v>
      </c>
      <c r="P15" s="15">
        <v>106.8976</v>
      </c>
      <c r="Q15" s="15">
        <v>106.9828</v>
      </c>
      <c r="R15" s="15">
        <v>106.6319</v>
      </c>
      <c r="S15" s="15">
        <v>106.9622</v>
      </c>
      <c r="T15" s="15">
        <v>106.7787</v>
      </c>
      <c r="U15" s="15">
        <v>105.01690000000001</v>
      </c>
      <c r="V15" s="16">
        <v>104.01860000000001</v>
      </c>
    </row>
    <row r="16" spans="1:22" s="6" customFormat="1" x14ac:dyDescent="0.2">
      <c r="A16" s="32"/>
      <c r="B16" s="32"/>
      <c r="C16" s="32"/>
      <c r="D16" s="32"/>
      <c r="E16" s="32" t="s">
        <v>31</v>
      </c>
      <c r="F16" s="32"/>
      <c r="G16" s="32"/>
      <c r="H16" s="32"/>
      <c r="I16" s="32"/>
      <c r="J16" s="32"/>
      <c r="K16" s="32"/>
      <c r="L16" s="32"/>
      <c r="M16" s="32"/>
      <c r="N16" s="32"/>
      <c r="O16" s="15">
        <v>125.4687</v>
      </c>
      <c r="P16" s="15">
        <v>125.4217</v>
      </c>
      <c r="Q16" s="15">
        <v>126.2205</v>
      </c>
      <c r="R16" s="15">
        <v>126.0655</v>
      </c>
      <c r="S16" s="15">
        <v>126.9066</v>
      </c>
      <c r="T16" s="15">
        <v>127.54559999999999</v>
      </c>
      <c r="U16" s="15">
        <v>127.35299999999999</v>
      </c>
      <c r="V16" s="16">
        <v>127.35769999999999</v>
      </c>
    </row>
    <row r="17" spans="1:22" s="6" customFormat="1" x14ac:dyDescent="0.2">
      <c r="A17" s="32"/>
      <c r="B17" s="32"/>
      <c r="C17" s="32"/>
      <c r="D17" s="32"/>
      <c r="E17" s="32" t="s">
        <v>32</v>
      </c>
      <c r="F17" s="32"/>
      <c r="G17" s="32"/>
      <c r="H17" s="32"/>
      <c r="I17" s="32"/>
      <c r="J17" s="32"/>
      <c r="K17" s="32"/>
      <c r="L17" s="32"/>
      <c r="M17" s="32"/>
      <c r="N17" s="32"/>
      <c r="O17" s="15">
        <v>106.1206</v>
      </c>
      <c r="P17" s="15">
        <v>106.3689</v>
      </c>
      <c r="Q17" s="15">
        <v>107.8447</v>
      </c>
      <c r="R17" s="15">
        <v>108.8382</v>
      </c>
      <c r="S17" s="15">
        <v>109.43729999999999</v>
      </c>
      <c r="T17" s="15">
        <v>109.10120000000001</v>
      </c>
      <c r="U17" s="15">
        <v>107.87390000000001</v>
      </c>
      <c r="V17" s="16">
        <v>106.7488</v>
      </c>
    </row>
    <row r="18" spans="1:22" s="6" customFormat="1" x14ac:dyDescent="0.2">
      <c r="A18" s="32"/>
      <c r="B18" s="32"/>
      <c r="C18" s="32"/>
      <c r="D18" s="32"/>
      <c r="E18" s="32" t="s">
        <v>33</v>
      </c>
      <c r="F18" s="32"/>
      <c r="G18" s="32"/>
      <c r="H18" s="32"/>
      <c r="I18" s="32"/>
      <c r="J18" s="32"/>
      <c r="K18" s="32"/>
      <c r="L18" s="32"/>
      <c r="M18" s="32"/>
      <c r="N18" s="32"/>
      <c r="O18" s="15">
        <v>86.972200000000001</v>
      </c>
      <c r="P18" s="15">
        <v>86.755399999999995</v>
      </c>
      <c r="Q18" s="15">
        <v>85.695700000000002</v>
      </c>
      <c r="R18" s="15">
        <v>84.884799999999998</v>
      </c>
      <c r="S18" s="15">
        <v>84.696100000000001</v>
      </c>
      <c r="T18" s="15">
        <v>83.780900000000003</v>
      </c>
      <c r="U18" s="15">
        <v>79.714500000000001</v>
      </c>
      <c r="V18" s="16">
        <v>77.414299999999997</v>
      </c>
    </row>
    <row r="19" spans="1:22" s="6" customFormat="1" x14ac:dyDescent="0.2">
      <c r="A19" s="32"/>
      <c r="B19" s="32"/>
      <c r="C19" s="32"/>
      <c r="D19" s="32"/>
      <c r="E19" s="32" t="s">
        <v>34</v>
      </c>
      <c r="F19" s="32"/>
      <c r="G19" s="32"/>
      <c r="H19" s="32"/>
      <c r="I19" s="32"/>
      <c r="J19" s="32"/>
      <c r="K19" s="32"/>
      <c r="L19" s="32"/>
      <c r="M19" s="32"/>
      <c r="N19" s="32"/>
      <c r="O19" s="15">
        <v>92.808999999999997</v>
      </c>
      <c r="P19" s="15">
        <v>92.300799999999995</v>
      </c>
      <c r="Q19" s="15">
        <v>93.634799999999998</v>
      </c>
      <c r="R19" s="15">
        <v>95.731099999999998</v>
      </c>
      <c r="S19" s="15">
        <v>96.112300000000005</v>
      </c>
      <c r="T19" s="15">
        <v>93.444199999999995</v>
      </c>
      <c r="U19" s="15">
        <v>95.413499999999999</v>
      </c>
      <c r="V19" s="16">
        <v>95.159400000000005</v>
      </c>
    </row>
    <row r="20" spans="1:22" s="6" customFormat="1" x14ac:dyDescent="0.2">
      <c r="A20" s="32"/>
      <c r="B20" s="32"/>
      <c r="C20" s="32"/>
      <c r="D20" s="32"/>
      <c r="E20" s="32" t="s">
        <v>35</v>
      </c>
      <c r="F20" s="32"/>
      <c r="G20" s="32"/>
      <c r="H20" s="32"/>
      <c r="I20" s="32"/>
      <c r="J20" s="32"/>
      <c r="K20" s="32"/>
      <c r="L20" s="32"/>
      <c r="M20" s="32"/>
      <c r="N20" s="32"/>
      <c r="O20" s="15">
        <v>99.9238</v>
      </c>
      <c r="P20" s="15">
        <v>101.80240000000001</v>
      </c>
      <c r="Q20" s="15">
        <v>102.4117</v>
      </c>
      <c r="R20" s="15">
        <v>102.2086</v>
      </c>
      <c r="S20" s="15">
        <v>102.46250000000001</v>
      </c>
      <c r="T20" s="15">
        <v>102.1071</v>
      </c>
      <c r="U20" s="15">
        <v>102.2594</v>
      </c>
      <c r="V20" s="16">
        <v>102.1579</v>
      </c>
    </row>
    <row r="21" spans="1:22" s="6" customFormat="1" x14ac:dyDescent="0.2">
      <c r="A21" s="32"/>
      <c r="B21" s="32"/>
      <c r="C21" s="32"/>
      <c r="D21" s="32"/>
      <c r="E21" s="32" t="s">
        <v>36</v>
      </c>
      <c r="F21" s="32"/>
      <c r="G21" s="32"/>
      <c r="H21" s="32"/>
      <c r="I21" s="32"/>
      <c r="J21" s="32"/>
      <c r="K21" s="32"/>
      <c r="L21" s="32"/>
      <c r="M21" s="32"/>
      <c r="N21" s="32"/>
      <c r="O21" s="15">
        <v>118.7859</v>
      </c>
      <c r="P21" s="15">
        <v>119.1323</v>
      </c>
      <c r="Q21" s="15">
        <v>119.2259</v>
      </c>
      <c r="R21" s="15">
        <v>118.402</v>
      </c>
      <c r="S21" s="15">
        <v>118.8233</v>
      </c>
      <c r="T21" s="15">
        <v>119.3289</v>
      </c>
      <c r="U21" s="15">
        <v>118.57989999999999</v>
      </c>
      <c r="V21" s="16">
        <v>118.44880000000001</v>
      </c>
    </row>
    <row r="22" spans="1:22" s="6" customFormat="1" x14ac:dyDescent="0.2">
      <c r="A22" s="32"/>
      <c r="B22" s="32"/>
      <c r="C22" s="32"/>
      <c r="D22" s="32"/>
      <c r="E22" s="32" t="s">
        <v>37</v>
      </c>
      <c r="F22" s="32"/>
      <c r="G22" s="32"/>
      <c r="H22" s="32"/>
      <c r="I22" s="32"/>
      <c r="J22" s="32"/>
      <c r="K22" s="32"/>
      <c r="L22" s="32"/>
      <c r="M22" s="32"/>
      <c r="N22" s="32"/>
      <c r="O22" s="15">
        <v>123.9426</v>
      </c>
      <c r="P22" s="15">
        <v>122.76779999999999</v>
      </c>
      <c r="Q22" s="15">
        <v>123.7077</v>
      </c>
      <c r="R22" s="15">
        <v>122.18040000000001</v>
      </c>
      <c r="S22" s="15">
        <v>121.7105</v>
      </c>
      <c r="T22" s="15">
        <v>119.9483</v>
      </c>
      <c r="U22" s="15">
        <v>118.0686</v>
      </c>
      <c r="V22" s="16">
        <v>116.77630000000001</v>
      </c>
    </row>
    <row r="23" spans="1:22" s="6" customFormat="1" ht="15.6" customHeight="1" x14ac:dyDescent="0.2">
      <c r="A23" s="32"/>
      <c r="B23" s="32"/>
      <c r="C23" s="32"/>
      <c r="D23" s="32" t="s">
        <v>38</v>
      </c>
      <c r="E23" s="32"/>
      <c r="F23" s="32"/>
      <c r="G23" s="32"/>
      <c r="H23" s="32"/>
      <c r="I23" s="32"/>
      <c r="J23" s="32"/>
      <c r="K23" s="32"/>
      <c r="L23" s="32"/>
      <c r="M23" s="32"/>
      <c r="N23" s="32"/>
      <c r="O23" s="15">
        <v>105.2102</v>
      </c>
      <c r="P23" s="15">
        <v>106.2287</v>
      </c>
      <c r="Q23" s="15">
        <v>106.3895</v>
      </c>
      <c r="R23" s="15">
        <v>106.7111</v>
      </c>
      <c r="S23" s="15">
        <v>102.9723</v>
      </c>
      <c r="T23" s="15">
        <v>101.8064</v>
      </c>
      <c r="U23" s="15">
        <v>100.8013</v>
      </c>
      <c r="V23" s="16">
        <v>101.05589999999999</v>
      </c>
    </row>
    <row r="24" spans="1:22" s="6" customFormat="1" x14ac:dyDescent="0.2">
      <c r="A24" s="32"/>
      <c r="B24" s="32"/>
      <c r="C24" s="32"/>
      <c r="D24" s="32"/>
      <c r="E24" s="32" t="s">
        <v>38</v>
      </c>
      <c r="F24" s="32"/>
      <c r="G24" s="32"/>
      <c r="H24" s="32"/>
      <c r="I24" s="32"/>
      <c r="J24" s="32"/>
      <c r="K24" s="32"/>
      <c r="L24" s="32"/>
      <c r="M24" s="32"/>
      <c r="N24" s="32"/>
      <c r="O24" s="15">
        <v>102.1138</v>
      </c>
      <c r="P24" s="15">
        <v>103.9657</v>
      </c>
      <c r="Q24" s="15">
        <v>106.8395</v>
      </c>
      <c r="R24" s="15">
        <v>108.75530000000001</v>
      </c>
      <c r="S24" s="15">
        <v>97.388000000000005</v>
      </c>
      <c r="T24" s="15">
        <v>94.673900000000003</v>
      </c>
      <c r="U24" s="15">
        <v>93.077399999999997</v>
      </c>
      <c r="V24" s="16">
        <v>91.959800000000001</v>
      </c>
    </row>
    <row r="25" spans="1:22" s="6" customFormat="1" x14ac:dyDescent="0.2">
      <c r="A25" s="32"/>
      <c r="B25" s="32"/>
      <c r="C25" s="32"/>
      <c r="D25" s="32"/>
      <c r="E25" s="32" t="s">
        <v>39</v>
      </c>
      <c r="F25" s="32"/>
      <c r="G25" s="32"/>
      <c r="H25" s="32"/>
      <c r="I25" s="32"/>
      <c r="J25" s="32"/>
      <c r="K25" s="32"/>
      <c r="L25" s="32"/>
      <c r="M25" s="32"/>
      <c r="N25" s="32"/>
      <c r="O25" s="15">
        <v>111.2724</v>
      </c>
      <c r="P25" s="15">
        <v>115.2659</v>
      </c>
      <c r="Q25" s="15">
        <v>114.5398</v>
      </c>
      <c r="R25" s="15">
        <v>114.5398</v>
      </c>
      <c r="S25" s="15">
        <v>111.0909</v>
      </c>
      <c r="T25" s="15">
        <v>111.0909</v>
      </c>
      <c r="U25" s="15">
        <v>108.005</v>
      </c>
      <c r="V25" s="16">
        <v>114.9028</v>
      </c>
    </row>
    <row r="26" spans="1:22" s="6" customFormat="1" x14ac:dyDescent="0.2">
      <c r="A26" s="32"/>
      <c r="B26" s="32"/>
      <c r="C26" s="32"/>
      <c r="D26" s="32"/>
      <c r="E26" s="32" t="s">
        <v>40</v>
      </c>
      <c r="F26" s="32"/>
      <c r="G26" s="32"/>
      <c r="H26" s="32"/>
      <c r="I26" s="32"/>
      <c r="J26" s="32"/>
      <c r="K26" s="32"/>
      <c r="L26" s="32"/>
      <c r="M26" s="32"/>
      <c r="N26" s="32"/>
      <c r="O26" s="15">
        <v>106.89239999999999</v>
      </c>
      <c r="P26" s="15">
        <v>106.78660000000001</v>
      </c>
      <c r="Q26" s="15">
        <v>104.82859999999999</v>
      </c>
      <c r="R26" s="15">
        <v>103.87609999999999</v>
      </c>
      <c r="S26" s="15">
        <v>106.4161</v>
      </c>
      <c r="T26" s="15">
        <v>106.36320000000001</v>
      </c>
      <c r="U26" s="15">
        <v>106.1516</v>
      </c>
      <c r="V26" s="16">
        <v>106.5749</v>
      </c>
    </row>
    <row r="27" spans="1:22" s="6" customFormat="1" ht="15.6" customHeight="1" x14ac:dyDescent="0.2">
      <c r="A27" s="32"/>
      <c r="B27" s="32"/>
      <c r="C27" s="32"/>
      <c r="D27" s="32" t="s">
        <v>41</v>
      </c>
      <c r="E27" s="32"/>
      <c r="F27" s="32"/>
      <c r="G27" s="32"/>
      <c r="H27" s="32"/>
      <c r="I27" s="32"/>
      <c r="J27" s="32"/>
      <c r="K27" s="32"/>
      <c r="L27" s="32"/>
      <c r="M27" s="32"/>
      <c r="N27" s="32"/>
      <c r="O27" s="15">
        <v>121.7901</v>
      </c>
      <c r="P27" s="15">
        <v>120.8745</v>
      </c>
      <c r="Q27" s="15">
        <v>121.23220000000001</v>
      </c>
      <c r="R27" s="15">
        <v>121.6977</v>
      </c>
      <c r="S27" s="15">
        <v>121.6208</v>
      </c>
      <c r="T27" s="15">
        <v>122.39409999999999</v>
      </c>
      <c r="U27" s="15">
        <v>122.13249999999999</v>
      </c>
      <c r="V27" s="16">
        <v>122.321</v>
      </c>
    </row>
    <row r="28" spans="1:22" s="6" customFormat="1" x14ac:dyDescent="0.2">
      <c r="A28" s="32"/>
      <c r="B28" s="32"/>
      <c r="C28" s="32"/>
      <c r="D28" s="32"/>
      <c r="E28" s="32" t="s">
        <v>42</v>
      </c>
      <c r="F28" s="32"/>
      <c r="G28" s="32"/>
      <c r="H28" s="32"/>
      <c r="I28" s="32"/>
      <c r="J28" s="32"/>
      <c r="K28" s="32"/>
      <c r="L28" s="32"/>
      <c r="M28" s="32"/>
      <c r="N28" s="32"/>
      <c r="O28" s="15">
        <v>129.2456</v>
      </c>
      <c r="P28" s="15">
        <v>128.74590000000001</v>
      </c>
      <c r="Q28" s="15">
        <v>129.57429999999999</v>
      </c>
      <c r="R28" s="15">
        <v>129.45599999999999</v>
      </c>
      <c r="S28" s="15">
        <v>129.1798</v>
      </c>
      <c r="T28" s="15">
        <v>130.1266</v>
      </c>
      <c r="U28" s="15">
        <v>129.12719999999999</v>
      </c>
      <c r="V28" s="16">
        <v>130.27119999999999</v>
      </c>
    </row>
    <row r="29" spans="1:22" s="6" customFormat="1" x14ac:dyDescent="0.2">
      <c r="A29" s="32"/>
      <c r="B29" s="32"/>
      <c r="C29" s="32"/>
      <c r="D29" s="32"/>
      <c r="E29" s="32" t="s">
        <v>43</v>
      </c>
      <c r="F29" s="32"/>
      <c r="G29" s="32"/>
      <c r="H29" s="32"/>
      <c r="I29" s="32"/>
      <c r="J29" s="32"/>
      <c r="K29" s="32"/>
      <c r="L29" s="32"/>
      <c r="M29" s="32"/>
      <c r="N29" s="32"/>
      <c r="O29" s="15">
        <v>115.2594</v>
      </c>
      <c r="P29" s="15">
        <v>114.5334</v>
      </c>
      <c r="Q29" s="15">
        <v>114.2821</v>
      </c>
      <c r="R29" s="15">
        <v>114.4636</v>
      </c>
      <c r="S29" s="15">
        <v>114.6451</v>
      </c>
      <c r="T29" s="15">
        <v>115.1198</v>
      </c>
      <c r="U29" s="15">
        <v>114.7847</v>
      </c>
      <c r="V29" s="16">
        <v>113.27679999999999</v>
      </c>
    </row>
    <row r="30" spans="1:22" s="6" customFormat="1" x14ac:dyDescent="0.2">
      <c r="A30" s="32"/>
      <c r="B30" s="32"/>
      <c r="C30" s="32"/>
      <c r="D30" s="32"/>
      <c r="E30" s="32" t="s">
        <v>44</v>
      </c>
      <c r="F30" s="32"/>
      <c r="G30" s="32"/>
      <c r="H30" s="32"/>
      <c r="I30" s="32"/>
      <c r="J30" s="32"/>
      <c r="K30" s="32"/>
      <c r="L30" s="32"/>
      <c r="M30" s="32"/>
      <c r="N30" s="32"/>
      <c r="O30" s="15">
        <v>119.4438</v>
      </c>
      <c r="P30" s="15">
        <v>119.4438</v>
      </c>
      <c r="Q30" s="15">
        <v>116.48050000000001</v>
      </c>
      <c r="R30" s="15">
        <v>119.2158</v>
      </c>
      <c r="S30" s="15">
        <v>118.6459</v>
      </c>
      <c r="T30" s="15">
        <v>120.24160000000001</v>
      </c>
      <c r="U30" s="15">
        <v>120.5835</v>
      </c>
      <c r="V30" s="16">
        <v>120.35550000000001</v>
      </c>
    </row>
    <row r="31" spans="1:22" s="6" customFormat="1" x14ac:dyDescent="0.2">
      <c r="A31" s="32"/>
      <c r="B31" s="32"/>
      <c r="C31" s="32"/>
      <c r="D31" s="32"/>
      <c r="E31" s="32" t="s">
        <v>45</v>
      </c>
      <c r="F31" s="32"/>
      <c r="G31" s="32"/>
      <c r="H31" s="32"/>
      <c r="I31" s="32"/>
      <c r="J31" s="32"/>
      <c r="K31" s="32"/>
      <c r="L31" s="32"/>
      <c r="M31" s="32"/>
      <c r="N31" s="32"/>
      <c r="O31" s="15">
        <v>122.51049999999999</v>
      </c>
      <c r="P31" s="15">
        <v>121.97790000000001</v>
      </c>
      <c r="Q31" s="15">
        <v>122.2684</v>
      </c>
      <c r="R31" s="15">
        <v>123.1722</v>
      </c>
      <c r="S31" s="15">
        <v>123.38200000000001</v>
      </c>
      <c r="T31" s="15">
        <v>124.14060000000001</v>
      </c>
      <c r="U31" s="15">
        <v>125.15730000000001</v>
      </c>
      <c r="V31" s="16">
        <v>125.7706</v>
      </c>
    </row>
    <row r="32" spans="1:22" s="6" customFormat="1" x14ac:dyDescent="0.2">
      <c r="A32" s="32"/>
      <c r="B32" s="32"/>
      <c r="C32" s="32"/>
      <c r="D32" s="32"/>
      <c r="E32" s="32" t="s">
        <v>46</v>
      </c>
      <c r="F32" s="32"/>
      <c r="G32" s="32"/>
      <c r="H32" s="32"/>
      <c r="I32" s="32"/>
      <c r="J32" s="32"/>
      <c r="K32" s="32"/>
      <c r="L32" s="32"/>
      <c r="M32" s="32"/>
      <c r="N32" s="32"/>
      <c r="O32" s="15">
        <v>118.8211</v>
      </c>
      <c r="P32" s="15">
        <v>116.0522</v>
      </c>
      <c r="Q32" s="15">
        <v>117.4006</v>
      </c>
      <c r="R32" s="15">
        <v>118.2914</v>
      </c>
      <c r="S32" s="15">
        <v>117.8099</v>
      </c>
      <c r="T32" s="15">
        <v>118.6285</v>
      </c>
      <c r="U32" s="15">
        <v>117.8099</v>
      </c>
      <c r="V32" s="16">
        <v>118.6285</v>
      </c>
    </row>
    <row r="33" spans="1:22" s="6" customFormat="1" ht="15.6" customHeight="1" x14ac:dyDescent="0.2">
      <c r="A33" s="32"/>
      <c r="B33" s="32"/>
      <c r="C33" s="32"/>
      <c r="D33" s="32" t="s">
        <v>47</v>
      </c>
      <c r="E33" s="32"/>
      <c r="F33" s="32"/>
      <c r="G33" s="32"/>
      <c r="H33" s="32"/>
      <c r="I33" s="32"/>
      <c r="J33" s="32"/>
      <c r="K33" s="32"/>
      <c r="L33" s="32"/>
      <c r="M33" s="32"/>
      <c r="N33" s="32"/>
      <c r="O33" s="15">
        <v>101.6936</v>
      </c>
      <c r="P33" s="15">
        <v>102.163</v>
      </c>
      <c r="Q33" s="15">
        <v>102.4387</v>
      </c>
      <c r="R33" s="15">
        <v>102.99760000000001</v>
      </c>
      <c r="S33" s="15">
        <v>103.27330000000001</v>
      </c>
      <c r="T33" s="15">
        <v>103.1168</v>
      </c>
      <c r="U33" s="15">
        <v>103.42230000000001</v>
      </c>
      <c r="V33" s="16">
        <v>103.38500000000001</v>
      </c>
    </row>
    <row r="34" spans="1:22" s="6" customFormat="1" x14ac:dyDescent="0.2">
      <c r="A34" s="32"/>
      <c r="B34" s="32"/>
      <c r="C34" s="32"/>
      <c r="D34" s="32"/>
      <c r="E34" s="32" t="s">
        <v>48</v>
      </c>
      <c r="F34" s="32"/>
      <c r="G34" s="32"/>
      <c r="H34" s="32"/>
      <c r="I34" s="32"/>
      <c r="J34" s="32"/>
      <c r="K34" s="32"/>
      <c r="L34" s="32"/>
      <c r="M34" s="32"/>
      <c r="N34" s="32"/>
      <c r="O34" s="15">
        <v>159.34620000000001</v>
      </c>
      <c r="P34" s="15">
        <v>160.267</v>
      </c>
      <c r="Q34" s="15">
        <v>159.16200000000001</v>
      </c>
      <c r="R34" s="15">
        <v>162.43090000000001</v>
      </c>
      <c r="S34" s="15">
        <v>163.4898</v>
      </c>
      <c r="T34" s="15">
        <v>163.76609999999999</v>
      </c>
      <c r="U34" s="15">
        <v>163.58189999999999</v>
      </c>
      <c r="V34" s="16">
        <v>163.9042</v>
      </c>
    </row>
    <row r="35" spans="1:22" s="6" customFormat="1" x14ac:dyDescent="0.2">
      <c r="A35" s="32"/>
      <c r="B35" s="32"/>
      <c r="C35" s="32"/>
      <c r="D35" s="32"/>
      <c r="E35" s="32" t="s">
        <v>49</v>
      </c>
      <c r="F35" s="32"/>
      <c r="G35" s="32"/>
      <c r="H35" s="32"/>
      <c r="I35" s="32"/>
      <c r="J35" s="32"/>
      <c r="K35" s="32"/>
      <c r="L35" s="32"/>
      <c r="M35" s="32"/>
      <c r="N35" s="32"/>
      <c r="O35" s="15">
        <v>90.561499999999995</v>
      </c>
      <c r="P35" s="15">
        <v>90.943799999999996</v>
      </c>
      <c r="Q35" s="15">
        <v>91.486099999999993</v>
      </c>
      <c r="R35" s="15">
        <v>91.521600000000007</v>
      </c>
      <c r="S35" s="15">
        <v>91.646100000000004</v>
      </c>
      <c r="T35" s="15">
        <v>91.406099999999995</v>
      </c>
      <c r="U35" s="15">
        <v>91.806100000000001</v>
      </c>
      <c r="V35" s="16">
        <v>91.699399999999997</v>
      </c>
    </row>
    <row r="36" spans="1:22" s="6" customFormat="1" x14ac:dyDescent="0.2">
      <c r="A36" s="32"/>
      <c r="B36" s="32"/>
      <c r="C36" s="32"/>
      <c r="D36" s="32" t="s">
        <v>50</v>
      </c>
      <c r="E36" s="32"/>
      <c r="F36" s="32"/>
      <c r="G36" s="32"/>
      <c r="H36" s="32"/>
      <c r="I36" s="32"/>
      <c r="J36" s="32"/>
      <c r="K36" s="32"/>
      <c r="L36" s="32"/>
      <c r="M36" s="32"/>
      <c r="N36" s="32"/>
      <c r="O36" s="15">
        <v>101.5763</v>
      </c>
      <c r="P36" s="15">
        <v>101.84439999999999</v>
      </c>
      <c r="Q36" s="15">
        <v>102.032</v>
      </c>
      <c r="R36" s="15">
        <v>101.898</v>
      </c>
      <c r="S36" s="15">
        <v>102.2197</v>
      </c>
      <c r="T36" s="15">
        <v>104.20350000000001</v>
      </c>
      <c r="U36" s="15">
        <v>105.5975</v>
      </c>
      <c r="V36" s="16">
        <v>105.32940000000001</v>
      </c>
    </row>
    <row r="37" spans="1:22" s="6" customFormat="1" x14ac:dyDescent="0.2">
      <c r="A37" s="32"/>
      <c r="B37" s="32"/>
      <c r="C37" s="32"/>
      <c r="D37" s="32"/>
      <c r="E37" s="32" t="s">
        <v>50</v>
      </c>
      <c r="F37" s="32"/>
      <c r="G37" s="32"/>
      <c r="H37" s="32"/>
      <c r="I37" s="32"/>
      <c r="J37" s="32"/>
      <c r="K37" s="32"/>
      <c r="L37" s="32"/>
      <c r="M37" s="32"/>
      <c r="N37" s="32"/>
      <c r="O37" s="15">
        <v>101.5763</v>
      </c>
      <c r="P37" s="15">
        <v>101.84439999999999</v>
      </c>
      <c r="Q37" s="15">
        <v>102.032</v>
      </c>
      <c r="R37" s="15">
        <v>101.898</v>
      </c>
      <c r="S37" s="15">
        <v>102.2197</v>
      </c>
      <c r="T37" s="15">
        <v>104.20350000000001</v>
      </c>
      <c r="U37" s="15">
        <v>105.5975</v>
      </c>
      <c r="V37" s="16">
        <v>105.32940000000001</v>
      </c>
    </row>
    <row r="38" spans="1:22" s="6" customFormat="1" ht="15.6" customHeight="1" x14ac:dyDescent="0.2">
      <c r="A38" s="32"/>
      <c r="B38" s="32"/>
      <c r="C38" s="32"/>
      <c r="D38" s="32" t="s">
        <v>51</v>
      </c>
      <c r="E38" s="32"/>
      <c r="F38" s="32"/>
      <c r="G38" s="32"/>
      <c r="H38" s="32"/>
      <c r="I38" s="32"/>
      <c r="J38" s="32"/>
      <c r="K38" s="32"/>
      <c r="L38" s="32"/>
      <c r="M38" s="32"/>
      <c r="N38" s="32"/>
      <c r="O38" s="15">
        <v>129.24539999999999</v>
      </c>
      <c r="P38" s="15">
        <v>131.72649999999999</v>
      </c>
      <c r="Q38" s="15">
        <v>132.04079999999999</v>
      </c>
      <c r="R38" s="15">
        <v>125.9786</v>
      </c>
      <c r="S38" s="15">
        <v>121.3116</v>
      </c>
      <c r="T38" s="15">
        <v>119.3544</v>
      </c>
      <c r="U38" s="15">
        <v>116.7685</v>
      </c>
      <c r="V38" s="16">
        <v>116.63039999999999</v>
      </c>
    </row>
    <row r="39" spans="1:22" s="6" customFormat="1" x14ac:dyDescent="0.2">
      <c r="A39" s="32"/>
      <c r="B39" s="32"/>
      <c r="C39" s="32"/>
      <c r="D39" s="32"/>
      <c r="E39" s="32" t="s">
        <v>52</v>
      </c>
      <c r="F39" s="32"/>
      <c r="G39" s="32"/>
      <c r="H39" s="32"/>
      <c r="I39" s="32"/>
      <c r="J39" s="32"/>
      <c r="K39" s="32"/>
      <c r="L39" s="32"/>
      <c r="M39" s="32"/>
      <c r="N39" s="32"/>
      <c r="O39" s="15">
        <v>125.051</v>
      </c>
      <c r="P39" s="15">
        <v>125.0615</v>
      </c>
      <c r="Q39" s="15">
        <v>122.1913</v>
      </c>
      <c r="R39" s="15">
        <v>114.89019999999999</v>
      </c>
      <c r="S39" s="15">
        <v>111.61150000000001</v>
      </c>
      <c r="T39" s="15">
        <v>110.3126</v>
      </c>
      <c r="U39" s="15">
        <v>109.946</v>
      </c>
      <c r="V39" s="16">
        <v>110.4593</v>
      </c>
    </row>
    <row r="40" spans="1:22" s="6" customFormat="1" x14ac:dyDescent="0.2">
      <c r="A40" s="32"/>
      <c r="B40" s="32"/>
      <c r="C40" s="32"/>
      <c r="D40" s="32"/>
      <c r="E40" s="32" t="s">
        <v>53</v>
      </c>
      <c r="F40" s="32"/>
      <c r="G40" s="32"/>
      <c r="H40" s="32"/>
      <c r="I40" s="32"/>
      <c r="J40" s="32"/>
      <c r="K40" s="32"/>
      <c r="L40" s="32"/>
      <c r="M40" s="32"/>
      <c r="N40" s="32"/>
      <c r="O40" s="15">
        <v>157.36420000000001</v>
      </c>
      <c r="P40" s="15">
        <v>170.81389999999999</v>
      </c>
      <c r="Q40" s="15">
        <v>181.10419999999999</v>
      </c>
      <c r="R40" s="15">
        <v>163.86330000000001</v>
      </c>
      <c r="S40" s="15">
        <v>137.86670000000001</v>
      </c>
      <c r="T40" s="15">
        <v>127.0046</v>
      </c>
      <c r="U40" s="15">
        <v>115.3603</v>
      </c>
      <c r="V40" s="16">
        <v>112.1709</v>
      </c>
    </row>
    <row r="41" spans="1:22" s="6" customFormat="1" x14ac:dyDescent="0.2">
      <c r="A41" s="32"/>
      <c r="B41" s="32"/>
      <c r="C41" s="32"/>
      <c r="D41" s="32"/>
      <c r="E41" s="32" t="s">
        <v>54</v>
      </c>
      <c r="F41" s="32"/>
      <c r="G41" s="32"/>
      <c r="H41" s="32"/>
      <c r="I41" s="32"/>
      <c r="J41" s="32"/>
      <c r="K41" s="32"/>
      <c r="L41" s="32"/>
      <c r="M41" s="32"/>
      <c r="N41" s="32"/>
      <c r="O41" s="15">
        <v>120.7373</v>
      </c>
      <c r="P41" s="15">
        <v>121.7591</v>
      </c>
      <c r="Q41" s="15">
        <v>121.67740000000001</v>
      </c>
      <c r="R41" s="15">
        <v>121.65009999999999</v>
      </c>
      <c r="S41" s="15">
        <v>124.33410000000001</v>
      </c>
      <c r="T41" s="15">
        <v>125.4649</v>
      </c>
      <c r="U41" s="15">
        <v>123.77549999999999</v>
      </c>
      <c r="V41" s="16">
        <v>124.02070000000001</v>
      </c>
    </row>
    <row r="42" spans="1:22" s="6" customFormat="1" x14ac:dyDescent="0.2">
      <c r="A42" s="32"/>
      <c r="B42" s="32"/>
      <c r="C42" s="32"/>
      <c r="D42" s="32"/>
      <c r="E42" s="32" t="s">
        <v>55</v>
      </c>
      <c r="F42" s="32"/>
      <c r="G42" s="32"/>
      <c r="H42" s="32"/>
      <c r="I42" s="32"/>
      <c r="J42" s="32"/>
      <c r="K42" s="32"/>
      <c r="L42" s="32"/>
      <c r="M42" s="32"/>
      <c r="N42" s="32"/>
      <c r="O42" s="15">
        <v>140.7022</v>
      </c>
      <c r="P42" s="15">
        <v>140.4487</v>
      </c>
      <c r="Q42" s="15">
        <v>140.95570000000001</v>
      </c>
      <c r="R42" s="15">
        <v>140.82900000000001</v>
      </c>
      <c r="S42" s="15">
        <v>140.82900000000001</v>
      </c>
      <c r="T42" s="15">
        <v>139.68809999999999</v>
      </c>
      <c r="U42" s="15">
        <v>140.0684</v>
      </c>
      <c r="V42" s="16">
        <v>141.33600000000001</v>
      </c>
    </row>
    <row r="43" spans="1:22" s="6" customFormat="1" ht="15.6" customHeight="1" x14ac:dyDescent="0.2">
      <c r="A43" s="32"/>
      <c r="B43" s="32"/>
      <c r="C43" s="32"/>
      <c r="D43" s="32" t="s">
        <v>56</v>
      </c>
      <c r="E43" s="32"/>
      <c r="F43" s="32"/>
      <c r="G43" s="32"/>
      <c r="H43" s="32"/>
      <c r="I43" s="32"/>
      <c r="J43" s="32"/>
      <c r="K43" s="32"/>
      <c r="L43" s="32"/>
      <c r="M43" s="32"/>
      <c r="N43" s="32"/>
      <c r="O43" s="15">
        <v>117.3065</v>
      </c>
      <c r="P43" s="15">
        <v>118.0318</v>
      </c>
      <c r="Q43" s="15">
        <v>118.2824</v>
      </c>
      <c r="R43" s="15">
        <v>118.3747</v>
      </c>
      <c r="S43" s="15">
        <v>117.0031</v>
      </c>
      <c r="T43" s="15">
        <v>116.5284</v>
      </c>
      <c r="U43" s="15">
        <v>117.557</v>
      </c>
      <c r="V43" s="16">
        <v>116.3437</v>
      </c>
    </row>
    <row r="44" spans="1:22" s="6" customFormat="1" x14ac:dyDescent="0.2">
      <c r="A44" s="32"/>
      <c r="B44" s="32"/>
      <c r="C44" s="32"/>
      <c r="D44" s="33"/>
      <c r="E44" s="32" t="s">
        <v>57</v>
      </c>
      <c r="F44" s="32"/>
      <c r="G44" s="32"/>
      <c r="H44" s="32"/>
      <c r="I44" s="32"/>
      <c r="J44" s="32"/>
      <c r="K44" s="32"/>
      <c r="L44" s="32"/>
      <c r="M44" s="32"/>
      <c r="N44" s="32"/>
      <c r="O44" s="15">
        <v>117.58320000000001</v>
      </c>
      <c r="P44" s="15">
        <v>118.0587</v>
      </c>
      <c r="Q44" s="15">
        <v>117.8875</v>
      </c>
      <c r="R44" s="15">
        <v>117.5642</v>
      </c>
      <c r="S44" s="15">
        <v>115.5484</v>
      </c>
      <c r="T44" s="15">
        <v>114.80670000000001</v>
      </c>
      <c r="U44" s="15">
        <v>115.96680000000001</v>
      </c>
      <c r="V44" s="16">
        <v>114.44540000000001</v>
      </c>
    </row>
    <row r="45" spans="1:22" s="6" customFormat="1" x14ac:dyDescent="0.2">
      <c r="A45" s="32"/>
      <c r="B45" s="32"/>
      <c r="C45" s="32"/>
      <c r="D45" s="33"/>
      <c r="E45" s="32" t="s">
        <v>58</v>
      </c>
      <c r="F45" s="32"/>
      <c r="G45" s="32"/>
      <c r="H45" s="32"/>
      <c r="I45" s="32"/>
      <c r="J45" s="32"/>
      <c r="K45" s="32"/>
      <c r="L45" s="32"/>
      <c r="M45" s="32"/>
      <c r="N45" s="32"/>
      <c r="O45" s="15">
        <v>108.74630000000001</v>
      </c>
      <c r="P45" s="15">
        <v>110.30119999999999</v>
      </c>
      <c r="Q45" s="15">
        <v>111.4674</v>
      </c>
      <c r="R45" s="15">
        <v>113.8969</v>
      </c>
      <c r="S45" s="15">
        <v>114.48</v>
      </c>
      <c r="T45" s="15">
        <v>114.77160000000001</v>
      </c>
      <c r="U45" s="15">
        <v>115.74339999999999</v>
      </c>
      <c r="V45" s="16">
        <v>115.45180000000001</v>
      </c>
    </row>
    <row r="46" spans="1:22" s="6" customFormat="1" x14ac:dyDescent="0.2">
      <c r="A46" s="32"/>
      <c r="B46" s="32"/>
      <c r="C46" s="32"/>
      <c r="D46" s="33"/>
      <c r="E46" s="32" t="s">
        <v>59</v>
      </c>
      <c r="F46" s="32"/>
      <c r="G46" s="32"/>
      <c r="H46" s="32"/>
      <c r="I46" s="32"/>
      <c r="J46" s="32"/>
      <c r="K46" s="32"/>
      <c r="L46" s="32"/>
      <c r="M46" s="32"/>
      <c r="N46" s="32"/>
      <c r="O46" s="15">
        <v>122.983</v>
      </c>
      <c r="P46" s="15">
        <v>124.0639</v>
      </c>
      <c r="Q46" s="15">
        <v>125.2991</v>
      </c>
      <c r="R46" s="15">
        <v>125.22190000000001</v>
      </c>
      <c r="S46" s="15">
        <v>124.9131</v>
      </c>
      <c r="T46" s="15">
        <v>124.9131</v>
      </c>
      <c r="U46" s="15">
        <v>125.45350000000001</v>
      </c>
      <c r="V46" s="16">
        <v>124.7587</v>
      </c>
    </row>
    <row r="47" spans="1:22" s="6" customFormat="1" ht="15.6" customHeight="1" x14ac:dyDescent="0.2">
      <c r="A47" s="32"/>
      <c r="B47" s="32"/>
      <c r="C47" s="32"/>
      <c r="D47" s="32" t="s">
        <v>60</v>
      </c>
      <c r="E47" s="32"/>
      <c r="F47" s="32"/>
      <c r="G47" s="32"/>
      <c r="H47" s="32"/>
      <c r="I47" s="32"/>
      <c r="J47" s="32"/>
      <c r="K47" s="32"/>
      <c r="L47" s="32"/>
      <c r="M47" s="32"/>
      <c r="N47" s="32"/>
      <c r="O47" s="15">
        <v>118.12179999999999</v>
      </c>
      <c r="P47" s="15">
        <v>118.11199999999999</v>
      </c>
      <c r="Q47" s="15">
        <v>117.9748</v>
      </c>
      <c r="R47" s="15">
        <v>117.1521</v>
      </c>
      <c r="S47" s="15">
        <v>117.1717</v>
      </c>
      <c r="T47" s="15">
        <v>117.13249999999999</v>
      </c>
      <c r="U47" s="15">
        <v>116.08450000000001</v>
      </c>
      <c r="V47" s="16">
        <v>116.3783</v>
      </c>
    </row>
    <row r="48" spans="1:22" s="6" customFormat="1" x14ac:dyDescent="0.2">
      <c r="A48" s="32"/>
      <c r="B48" s="32"/>
      <c r="C48" s="32"/>
      <c r="D48" s="33"/>
      <c r="E48" s="32" t="s">
        <v>61</v>
      </c>
      <c r="F48" s="32"/>
      <c r="G48" s="32"/>
      <c r="H48" s="32"/>
      <c r="I48" s="32"/>
      <c r="J48" s="32"/>
      <c r="K48" s="32"/>
      <c r="L48" s="32"/>
      <c r="M48" s="32"/>
      <c r="N48" s="32"/>
      <c r="O48" s="15">
        <v>97.828500000000005</v>
      </c>
      <c r="P48" s="15">
        <v>97.828500000000005</v>
      </c>
      <c r="Q48" s="15">
        <v>97.712999999999994</v>
      </c>
      <c r="R48" s="15">
        <v>98.521500000000003</v>
      </c>
      <c r="S48" s="15">
        <v>98.867999999999995</v>
      </c>
      <c r="T48" s="15">
        <v>98.983500000000006</v>
      </c>
      <c r="U48" s="15">
        <v>99.099000000000004</v>
      </c>
      <c r="V48" s="16">
        <v>98.752499999999998</v>
      </c>
    </row>
    <row r="49" spans="1:22" s="6" customFormat="1" x14ac:dyDescent="0.2">
      <c r="A49" s="32"/>
      <c r="B49" s="32"/>
      <c r="C49" s="32"/>
      <c r="D49" s="33"/>
      <c r="E49" s="32" t="s">
        <v>62</v>
      </c>
      <c r="F49" s="32"/>
      <c r="G49" s="32"/>
      <c r="H49" s="32"/>
      <c r="I49" s="32"/>
      <c r="J49" s="32"/>
      <c r="K49" s="32"/>
      <c r="L49" s="32"/>
      <c r="M49" s="32"/>
      <c r="N49" s="32"/>
      <c r="O49" s="15">
        <v>121.3528</v>
      </c>
      <c r="P49" s="15">
        <v>121.2821</v>
      </c>
      <c r="Q49" s="15">
        <v>121.0699</v>
      </c>
      <c r="R49" s="15">
        <v>119.6559</v>
      </c>
      <c r="S49" s="15">
        <v>120.4572</v>
      </c>
      <c r="T49" s="15">
        <v>120.33929999999999</v>
      </c>
      <c r="U49" s="15">
        <v>118.3125</v>
      </c>
      <c r="V49" s="16">
        <v>119.0431</v>
      </c>
    </row>
    <row r="50" spans="1:22" s="6" customFormat="1" x14ac:dyDescent="0.2">
      <c r="A50" s="32"/>
      <c r="B50" s="32"/>
      <c r="C50" s="32"/>
      <c r="D50" s="33"/>
      <c r="E50" s="32" t="s">
        <v>63</v>
      </c>
      <c r="F50" s="32"/>
      <c r="G50" s="32"/>
      <c r="H50" s="32"/>
      <c r="I50" s="32"/>
      <c r="J50" s="32"/>
      <c r="K50" s="32"/>
      <c r="L50" s="32"/>
      <c r="M50" s="32"/>
      <c r="N50" s="32"/>
      <c r="O50" s="15">
        <v>122.3426</v>
      </c>
      <c r="P50" s="15">
        <v>122.3883</v>
      </c>
      <c r="Q50" s="15">
        <v>122.47969999999999</v>
      </c>
      <c r="R50" s="15">
        <v>121.9768</v>
      </c>
      <c r="S50" s="15">
        <v>121.5196</v>
      </c>
      <c r="T50" s="15">
        <v>120.8796</v>
      </c>
      <c r="U50" s="15">
        <v>120.7424</v>
      </c>
      <c r="V50" s="16">
        <v>120.69670000000001</v>
      </c>
    </row>
    <row r="51" spans="1:22" s="6" customFormat="1" x14ac:dyDescent="0.2">
      <c r="A51" s="32"/>
      <c r="B51" s="32"/>
      <c r="C51" s="32"/>
      <c r="D51" s="33"/>
      <c r="E51" s="32" t="s">
        <v>64</v>
      </c>
      <c r="F51" s="32"/>
      <c r="G51" s="32"/>
      <c r="H51" s="32"/>
      <c r="I51" s="32"/>
      <c r="J51" s="32"/>
      <c r="K51" s="32"/>
      <c r="L51" s="32"/>
      <c r="M51" s="32"/>
      <c r="N51" s="32"/>
      <c r="O51" s="15">
        <v>117.6345</v>
      </c>
      <c r="P51" s="15">
        <v>117.67</v>
      </c>
      <c r="Q51" s="15">
        <v>117.4211</v>
      </c>
      <c r="R51" s="15">
        <v>116.7099</v>
      </c>
      <c r="S51" s="15">
        <v>115.85639999999999</v>
      </c>
      <c r="T51" s="15">
        <v>116.35429999999999</v>
      </c>
      <c r="U51" s="15">
        <v>115.71420000000001</v>
      </c>
      <c r="V51" s="16">
        <v>115.82089999999999</v>
      </c>
    </row>
    <row r="52" spans="1:22" s="6" customFormat="1" x14ac:dyDescent="0.2">
      <c r="A52" s="32"/>
      <c r="B52" s="32"/>
      <c r="C52" s="32"/>
      <c r="D52" s="33"/>
      <c r="E52" s="32" t="s">
        <v>65</v>
      </c>
      <c r="F52" s="32"/>
      <c r="G52" s="32"/>
      <c r="H52" s="32"/>
      <c r="I52" s="32"/>
      <c r="J52" s="32"/>
      <c r="K52" s="32"/>
      <c r="L52" s="32"/>
      <c r="M52" s="32"/>
      <c r="N52" s="32"/>
      <c r="O52" s="15">
        <v>78.740099999999998</v>
      </c>
      <c r="P52" s="15">
        <v>78.740099999999998</v>
      </c>
      <c r="Q52" s="15">
        <v>79.724400000000003</v>
      </c>
      <c r="R52" s="15">
        <v>79.724400000000003</v>
      </c>
      <c r="S52" s="15">
        <v>78.740099999999998</v>
      </c>
      <c r="T52" s="15">
        <v>78.740099999999998</v>
      </c>
      <c r="U52" s="15">
        <v>77.755899999999997</v>
      </c>
      <c r="V52" s="16">
        <v>77.755899999999997</v>
      </c>
    </row>
    <row r="53" spans="1:22" s="6" customFormat="1" ht="15.6" customHeight="1" x14ac:dyDescent="0.2">
      <c r="A53" s="32"/>
      <c r="B53" s="32"/>
      <c r="C53" s="32" t="s">
        <v>66</v>
      </c>
      <c r="D53" s="32"/>
      <c r="E53" s="32"/>
      <c r="F53" s="32"/>
      <c r="G53" s="32"/>
      <c r="H53" s="32"/>
      <c r="I53" s="32"/>
      <c r="J53" s="32"/>
      <c r="K53" s="32"/>
      <c r="L53" s="32"/>
      <c r="M53" s="32"/>
      <c r="N53" s="32"/>
      <c r="O53" s="15">
        <v>113.0197</v>
      </c>
      <c r="P53" s="15">
        <v>113.2734</v>
      </c>
      <c r="Q53" s="15">
        <v>115.1305</v>
      </c>
      <c r="R53" s="15">
        <v>116.5138</v>
      </c>
      <c r="S53" s="15">
        <v>116.4516</v>
      </c>
      <c r="T53" s="15">
        <v>117.0355</v>
      </c>
      <c r="U53" s="15">
        <v>116.65260000000001</v>
      </c>
      <c r="V53" s="16">
        <v>116.8871</v>
      </c>
    </row>
    <row r="54" spans="1:22" s="6" customFormat="1" x14ac:dyDescent="0.2">
      <c r="A54" s="32"/>
      <c r="B54" s="32"/>
      <c r="C54" s="32"/>
      <c r="D54" s="32" t="s">
        <v>67</v>
      </c>
      <c r="E54" s="32"/>
      <c r="F54" s="32"/>
      <c r="G54" s="32"/>
      <c r="H54" s="32"/>
      <c r="I54" s="32"/>
      <c r="J54" s="32"/>
      <c r="K54" s="32"/>
      <c r="L54" s="32"/>
      <c r="M54" s="32"/>
      <c r="N54" s="32"/>
      <c r="O54" s="15">
        <v>111.6987</v>
      </c>
      <c r="P54" s="15">
        <v>111.6053</v>
      </c>
      <c r="Q54" s="15">
        <v>119.1366</v>
      </c>
      <c r="R54" s="15">
        <v>123.9207</v>
      </c>
      <c r="S54" s="15">
        <v>124.2945</v>
      </c>
      <c r="T54" s="15">
        <v>125.0046</v>
      </c>
      <c r="U54" s="15">
        <v>123.34139999999999</v>
      </c>
      <c r="V54" s="16">
        <v>123.7525</v>
      </c>
    </row>
    <row r="55" spans="1:22" s="6" customFormat="1" x14ac:dyDescent="0.2">
      <c r="A55" s="32"/>
      <c r="B55" s="32"/>
      <c r="C55" s="32"/>
      <c r="D55" s="33"/>
      <c r="E55" s="32" t="s">
        <v>68</v>
      </c>
      <c r="F55" s="32"/>
      <c r="G55" s="32"/>
      <c r="H55" s="32"/>
      <c r="I55" s="32"/>
      <c r="J55" s="32"/>
      <c r="K55" s="32"/>
      <c r="L55" s="32"/>
      <c r="M55" s="32"/>
      <c r="N55" s="32"/>
      <c r="O55" s="15">
        <v>113.4143</v>
      </c>
      <c r="P55" s="15">
        <v>113.53740000000001</v>
      </c>
      <c r="Q55" s="15">
        <v>121.7264</v>
      </c>
      <c r="R55" s="15">
        <v>126.93940000000001</v>
      </c>
      <c r="S55" s="15">
        <v>127.39100000000001</v>
      </c>
      <c r="T55" s="15">
        <v>128.12979999999999</v>
      </c>
      <c r="U55" s="15">
        <v>126.3443</v>
      </c>
      <c r="V55" s="16">
        <v>127.001</v>
      </c>
    </row>
    <row r="56" spans="1:22" s="6" customFormat="1" x14ac:dyDescent="0.2">
      <c r="A56" s="32"/>
      <c r="B56" s="32"/>
      <c r="C56" s="32"/>
      <c r="D56" s="33"/>
      <c r="E56" s="32" t="s">
        <v>69</v>
      </c>
      <c r="F56" s="32"/>
      <c r="G56" s="32"/>
      <c r="H56" s="32"/>
      <c r="I56" s="32"/>
      <c r="J56" s="32"/>
      <c r="K56" s="32"/>
      <c r="L56" s="32"/>
      <c r="M56" s="32"/>
      <c r="N56" s="32"/>
      <c r="O56" s="15">
        <v>94.233099999999993</v>
      </c>
      <c r="P56" s="15">
        <v>91.934799999999996</v>
      </c>
      <c r="Q56" s="15">
        <v>92.770499999999998</v>
      </c>
      <c r="R56" s="15">
        <v>93.188400000000001</v>
      </c>
      <c r="S56" s="15">
        <v>92.770499999999998</v>
      </c>
      <c r="T56" s="15">
        <v>93.188400000000001</v>
      </c>
      <c r="U56" s="15">
        <v>92.770499999999998</v>
      </c>
      <c r="V56" s="16">
        <v>90.681100000000001</v>
      </c>
    </row>
    <row r="57" spans="1:22" s="6" customFormat="1" x14ac:dyDescent="0.2">
      <c r="A57" s="32"/>
      <c r="B57" s="32"/>
      <c r="C57" s="32"/>
      <c r="D57" s="32" t="s">
        <v>70</v>
      </c>
      <c r="E57" s="32"/>
      <c r="F57" s="32"/>
      <c r="G57" s="32"/>
      <c r="H57" s="32"/>
      <c r="I57" s="32"/>
      <c r="J57" s="32"/>
      <c r="K57" s="32"/>
      <c r="L57" s="32"/>
      <c r="M57" s="32"/>
      <c r="N57" s="32"/>
      <c r="O57" s="15">
        <v>113.4746</v>
      </c>
      <c r="P57" s="15">
        <v>113.84780000000001</v>
      </c>
      <c r="Q57" s="15">
        <v>113.7513</v>
      </c>
      <c r="R57" s="15">
        <v>113.9636</v>
      </c>
      <c r="S57" s="15">
        <v>113.7513</v>
      </c>
      <c r="T57" s="15">
        <v>114.29170000000001</v>
      </c>
      <c r="U57" s="15">
        <v>114.3496</v>
      </c>
      <c r="V57" s="16">
        <v>114.5234</v>
      </c>
    </row>
    <row r="58" spans="1:22" s="6" customFormat="1" x14ac:dyDescent="0.2">
      <c r="A58" s="32"/>
      <c r="B58" s="32"/>
      <c r="C58" s="32"/>
      <c r="D58" s="33"/>
      <c r="E58" s="32" t="s">
        <v>71</v>
      </c>
      <c r="F58" s="32"/>
      <c r="G58" s="32"/>
      <c r="H58" s="32"/>
      <c r="I58" s="32"/>
      <c r="J58" s="32"/>
      <c r="K58" s="32"/>
      <c r="L58" s="32"/>
      <c r="M58" s="32"/>
      <c r="N58" s="32"/>
      <c r="O58" s="15">
        <v>91.754900000000006</v>
      </c>
      <c r="P58" s="15">
        <v>92.013400000000004</v>
      </c>
      <c r="Q58" s="15">
        <v>92.271900000000002</v>
      </c>
      <c r="R58" s="15">
        <v>92.530299999999997</v>
      </c>
      <c r="S58" s="15">
        <v>92.013400000000004</v>
      </c>
      <c r="T58" s="15">
        <v>92.271900000000002</v>
      </c>
      <c r="U58" s="15">
        <v>93.5642</v>
      </c>
      <c r="V58" s="16">
        <v>94.081100000000006</v>
      </c>
    </row>
    <row r="59" spans="1:22" s="6" customFormat="1" x14ac:dyDescent="0.2">
      <c r="A59" s="32"/>
      <c r="B59" s="32"/>
      <c r="C59" s="32"/>
      <c r="D59" s="33"/>
      <c r="E59" s="32" t="s">
        <v>72</v>
      </c>
      <c r="F59" s="32"/>
      <c r="G59" s="32"/>
      <c r="H59" s="32"/>
      <c r="I59" s="32"/>
      <c r="J59" s="32"/>
      <c r="K59" s="32"/>
      <c r="L59" s="32"/>
      <c r="M59" s="32"/>
      <c r="N59" s="32"/>
      <c r="O59" s="15">
        <v>113.6223</v>
      </c>
      <c r="P59" s="15">
        <v>113.8078</v>
      </c>
      <c r="Q59" s="15">
        <v>113.6841</v>
      </c>
      <c r="R59" s="15">
        <v>113.8216</v>
      </c>
      <c r="S59" s="15">
        <v>113.5741</v>
      </c>
      <c r="T59" s="15">
        <v>114.069</v>
      </c>
      <c r="U59" s="15">
        <v>113.99339999999999</v>
      </c>
      <c r="V59" s="16">
        <v>114.1721</v>
      </c>
    </row>
    <row r="60" spans="1:22" s="6" customFormat="1" x14ac:dyDescent="0.2">
      <c r="A60" s="32"/>
      <c r="B60" s="32"/>
      <c r="C60" s="32"/>
      <c r="D60" s="33"/>
      <c r="E60" s="32" t="s">
        <v>73</v>
      </c>
      <c r="F60" s="32"/>
      <c r="G60" s="32"/>
      <c r="H60" s="32"/>
      <c r="I60" s="32"/>
      <c r="J60" s="32"/>
      <c r="K60" s="32"/>
      <c r="L60" s="32"/>
      <c r="M60" s="32"/>
      <c r="N60" s="32"/>
      <c r="O60" s="15">
        <v>123.78440000000001</v>
      </c>
      <c r="P60" s="15">
        <v>128.72909999999999</v>
      </c>
      <c r="Q60" s="15">
        <v>129.05879999999999</v>
      </c>
      <c r="R60" s="15">
        <v>131.0367</v>
      </c>
      <c r="S60" s="15">
        <v>131.86080000000001</v>
      </c>
      <c r="T60" s="15">
        <v>133.6739</v>
      </c>
      <c r="U60" s="15">
        <v>136.1463</v>
      </c>
      <c r="V60" s="16">
        <v>135.98150000000001</v>
      </c>
    </row>
    <row r="61" spans="1:22" s="1" customFormat="1" ht="15" customHeight="1" x14ac:dyDescent="0.2">
      <c r="A61" s="50" t="s">
        <v>303</v>
      </c>
      <c r="B61" s="50"/>
      <c r="C61" s="50"/>
      <c r="D61" s="50"/>
      <c r="E61" s="50"/>
      <c r="F61" s="50"/>
      <c r="G61" s="50"/>
      <c r="H61" s="50"/>
      <c r="I61" s="50"/>
      <c r="J61" s="50"/>
      <c r="K61" s="50"/>
      <c r="L61" s="50"/>
      <c r="M61" s="50"/>
      <c r="N61" s="50"/>
      <c r="O61" s="50"/>
      <c r="P61" s="50"/>
      <c r="Q61" s="50"/>
      <c r="R61" s="50"/>
      <c r="S61" s="50"/>
      <c r="T61" s="50"/>
      <c r="U61" s="50"/>
      <c r="V61" s="50"/>
    </row>
    <row r="62" spans="1:22" s="1" customFormat="1" ht="15" customHeight="1" x14ac:dyDescent="0.2">
      <c r="A62" s="50" t="s">
        <v>304</v>
      </c>
      <c r="B62" s="50"/>
      <c r="C62" s="50"/>
      <c r="D62" s="50"/>
      <c r="E62" s="50"/>
      <c r="F62" s="50"/>
      <c r="G62" s="50"/>
      <c r="H62" s="50"/>
      <c r="I62" s="50"/>
      <c r="J62" s="50"/>
      <c r="K62" s="50"/>
      <c r="L62" s="50"/>
      <c r="M62" s="50"/>
      <c r="N62" s="50"/>
      <c r="O62" s="50"/>
      <c r="P62" s="50"/>
      <c r="Q62" s="50"/>
      <c r="R62" s="50"/>
      <c r="S62" s="50"/>
      <c r="T62" s="50"/>
      <c r="U62" s="50"/>
      <c r="V62" s="50"/>
    </row>
    <row r="63" spans="1:22" s="6" customFormat="1" ht="14.1" customHeight="1" x14ac:dyDescent="0.2">
      <c r="A63" s="3"/>
      <c r="B63" s="3"/>
      <c r="C63" s="3"/>
      <c r="D63" s="3"/>
      <c r="E63" s="3"/>
      <c r="F63" s="4"/>
      <c r="G63" s="4"/>
      <c r="H63" s="4"/>
      <c r="I63" s="4"/>
      <c r="J63" s="3"/>
      <c r="K63" s="2"/>
      <c r="L63" s="2"/>
      <c r="M63" s="2"/>
      <c r="N63" s="2"/>
      <c r="O63" s="2"/>
      <c r="P63" s="5"/>
      <c r="Q63" s="5"/>
      <c r="R63" s="5"/>
      <c r="S63" s="5"/>
      <c r="T63" s="5"/>
      <c r="U63" s="5"/>
      <c r="V63" s="11"/>
    </row>
    <row r="64" spans="1:22" s="6" customFormat="1" ht="15" customHeight="1" x14ac:dyDescent="0.2">
      <c r="A64" s="51" t="s">
        <v>9</v>
      </c>
      <c r="B64" s="52"/>
      <c r="C64" s="52"/>
      <c r="D64" s="52"/>
      <c r="E64" s="52"/>
      <c r="F64" s="52"/>
      <c r="G64" s="52"/>
      <c r="H64" s="52"/>
      <c r="I64" s="52"/>
      <c r="J64" s="52"/>
      <c r="K64" s="52"/>
      <c r="L64" s="52"/>
      <c r="M64" s="52"/>
      <c r="N64" s="53"/>
      <c r="O64" s="57" t="s">
        <v>0</v>
      </c>
      <c r="P64" s="58"/>
      <c r="Q64" s="58"/>
      <c r="R64" s="58"/>
      <c r="S64" s="58"/>
      <c r="T64" s="58"/>
      <c r="U64" s="58"/>
      <c r="V64" s="58"/>
    </row>
    <row r="65" spans="1:22" s="6" customFormat="1" ht="15" customHeight="1" x14ac:dyDescent="0.2">
      <c r="A65" s="54"/>
      <c r="B65" s="55"/>
      <c r="C65" s="55"/>
      <c r="D65" s="55"/>
      <c r="E65" s="55"/>
      <c r="F65" s="55"/>
      <c r="G65" s="55"/>
      <c r="H65" s="55"/>
      <c r="I65" s="55"/>
      <c r="J65" s="55"/>
      <c r="K65" s="55"/>
      <c r="L65" s="55"/>
      <c r="M65" s="55"/>
      <c r="N65" s="56"/>
      <c r="O65" s="8" t="s">
        <v>1</v>
      </c>
      <c r="P65" s="9" t="s">
        <v>2</v>
      </c>
      <c r="Q65" s="9" t="s">
        <v>3</v>
      </c>
      <c r="R65" s="9" t="s">
        <v>4</v>
      </c>
      <c r="S65" s="9" t="s">
        <v>5</v>
      </c>
      <c r="T65" s="9" t="s">
        <v>6</v>
      </c>
      <c r="U65" s="9" t="s">
        <v>7</v>
      </c>
      <c r="V65" s="12" t="s">
        <v>8</v>
      </c>
    </row>
    <row r="66" spans="1:22" s="6" customFormat="1" ht="24.95" customHeight="1" x14ac:dyDescent="0.2">
      <c r="A66" s="48" t="s">
        <v>74</v>
      </c>
      <c r="B66" s="48"/>
      <c r="C66" s="48"/>
      <c r="D66" s="48"/>
      <c r="E66" s="48"/>
      <c r="F66" s="48"/>
      <c r="G66" s="48"/>
      <c r="H66" s="48"/>
      <c r="I66" s="48"/>
      <c r="J66" s="48"/>
      <c r="K66" s="48"/>
      <c r="L66" s="48"/>
      <c r="M66" s="48"/>
      <c r="N66" s="49"/>
      <c r="O66" s="13">
        <v>120.7024</v>
      </c>
      <c r="P66" s="13">
        <v>121.1812</v>
      </c>
      <c r="Q66" s="13">
        <v>121.64449999999999</v>
      </c>
      <c r="R66" s="13">
        <v>121.1194</v>
      </c>
      <c r="S66" s="13">
        <v>120.7796</v>
      </c>
      <c r="T66" s="13">
        <v>121.104</v>
      </c>
      <c r="U66" s="13">
        <v>120.8877</v>
      </c>
      <c r="V66" s="14">
        <v>121.02670000000001</v>
      </c>
    </row>
    <row r="67" spans="1:22" s="6" customFormat="1" x14ac:dyDescent="0.2">
      <c r="A67" s="42"/>
      <c r="B67" s="42"/>
      <c r="C67" s="42" t="s">
        <v>75</v>
      </c>
      <c r="D67" s="42"/>
      <c r="E67" s="42"/>
      <c r="F67" s="42"/>
      <c r="G67" s="42"/>
      <c r="H67" s="42"/>
      <c r="I67" s="42"/>
      <c r="J67" s="42"/>
      <c r="K67" s="42"/>
      <c r="L67" s="42"/>
      <c r="M67" s="42"/>
      <c r="N67" s="42"/>
      <c r="O67" s="15">
        <v>120.3364</v>
      </c>
      <c r="P67" s="15">
        <v>120.92</v>
      </c>
      <c r="Q67" s="15">
        <v>121.2822</v>
      </c>
      <c r="R67" s="15">
        <v>120.1955</v>
      </c>
      <c r="S67" s="15">
        <v>119.61199999999999</v>
      </c>
      <c r="T67" s="15">
        <v>119.71259999999999</v>
      </c>
      <c r="U67" s="15">
        <v>119.5919</v>
      </c>
      <c r="V67" s="16">
        <v>119.75279999999999</v>
      </c>
    </row>
    <row r="68" spans="1:22" s="6" customFormat="1" x14ac:dyDescent="0.2">
      <c r="A68" s="42"/>
      <c r="B68" s="42"/>
      <c r="C68" s="42"/>
      <c r="D68" s="42" t="s">
        <v>76</v>
      </c>
      <c r="E68" s="42"/>
      <c r="F68" s="42"/>
      <c r="G68" s="42"/>
      <c r="H68" s="42"/>
      <c r="I68" s="42"/>
      <c r="J68" s="42"/>
      <c r="K68" s="42"/>
      <c r="L68" s="42"/>
      <c r="M68" s="42"/>
      <c r="N68" s="42"/>
      <c r="O68" s="15">
        <v>96.185000000000002</v>
      </c>
      <c r="P68" s="15">
        <v>94.996200000000002</v>
      </c>
      <c r="Q68" s="15">
        <v>96.293000000000006</v>
      </c>
      <c r="R68" s="15">
        <v>97.049599999999998</v>
      </c>
      <c r="S68" s="15">
        <v>98.346400000000003</v>
      </c>
      <c r="T68" s="15">
        <v>98.778700000000001</v>
      </c>
      <c r="U68" s="15">
        <v>99.319100000000006</v>
      </c>
      <c r="V68" s="16">
        <v>99.967500000000001</v>
      </c>
    </row>
    <row r="69" spans="1:22" s="6" customFormat="1" x14ac:dyDescent="0.2">
      <c r="A69" s="42"/>
      <c r="B69" s="42"/>
      <c r="C69" s="42"/>
      <c r="D69" s="43"/>
      <c r="E69" s="42" t="s">
        <v>76</v>
      </c>
      <c r="F69" s="42"/>
      <c r="G69" s="42"/>
      <c r="H69" s="42"/>
      <c r="I69" s="42"/>
      <c r="J69" s="42"/>
      <c r="K69" s="42"/>
      <c r="L69" s="42"/>
      <c r="M69" s="42"/>
      <c r="N69" s="42"/>
      <c r="O69" s="15">
        <v>96.185000000000002</v>
      </c>
      <c r="P69" s="15">
        <v>94.996200000000002</v>
      </c>
      <c r="Q69" s="15">
        <v>96.293000000000006</v>
      </c>
      <c r="R69" s="15">
        <v>97.049599999999998</v>
      </c>
      <c r="S69" s="15">
        <v>98.346400000000003</v>
      </c>
      <c r="T69" s="15">
        <v>98.778700000000001</v>
      </c>
      <c r="U69" s="15">
        <v>99.319100000000006</v>
      </c>
      <c r="V69" s="16">
        <v>99.967500000000001</v>
      </c>
    </row>
    <row r="70" spans="1:22" s="6" customFormat="1" x14ac:dyDescent="0.2">
      <c r="A70" s="42"/>
      <c r="B70" s="42"/>
      <c r="C70" s="42"/>
      <c r="D70" s="42" t="s">
        <v>77</v>
      </c>
      <c r="E70" s="42"/>
      <c r="F70" s="42"/>
      <c r="G70" s="42"/>
      <c r="H70" s="42"/>
      <c r="I70" s="42"/>
      <c r="J70" s="42"/>
      <c r="K70" s="42"/>
      <c r="L70" s="42"/>
      <c r="M70" s="42"/>
      <c r="N70" s="42"/>
      <c r="O70" s="15">
        <v>90.685100000000006</v>
      </c>
      <c r="P70" s="15">
        <v>97.850399999999993</v>
      </c>
      <c r="Q70" s="15">
        <v>97.626499999999993</v>
      </c>
      <c r="R70" s="15">
        <v>98.298199999999994</v>
      </c>
      <c r="S70" s="15">
        <v>95.835099999999997</v>
      </c>
      <c r="T70" s="15">
        <v>93.372100000000003</v>
      </c>
      <c r="U70" s="15">
        <v>98.298199999999994</v>
      </c>
      <c r="V70" s="16">
        <v>97.402500000000003</v>
      </c>
    </row>
    <row r="71" spans="1:22" s="6" customFormat="1" x14ac:dyDescent="0.2">
      <c r="A71" s="42"/>
      <c r="B71" s="42"/>
      <c r="C71" s="42"/>
      <c r="D71" s="42"/>
      <c r="E71" s="42" t="s">
        <v>77</v>
      </c>
      <c r="F71" s="42"/>
      <c r="G71" s="42"/>
      <c r="H71" s="42"/>
      <c r="I71" s="42"/>
      <c r="J71" s="42"/>
      <c r="K71" s="42"/>
      <c r="L71" s="42"/>
      <c r="M71" s="42"/>
      <c r="N71" s="42"/>
      <c r="O71" s="15">
        <v>90.685100000000006</v>
      </c>
      <c r="P71" s="15">
        <v>97.850399999999993</v>
      </c>
      <c r="Q71" s="15">
        <v>97.626499999999993</v>
      </c>
      <c r="R71" s="15">
        <v>98.298199999999994</v>
      </c>
      <c r="S71" s="15">
        <v>95.835099999999997</v>
      </c>
      <c r="T71" s="15">
        <v>93.372100000000003</v>
      </c>
      <c r="U71" s="15">
        <v>98.298199999999994</v>
      </c>
      <c r="V71" s="16">
        <v>97.402500000000003</v>
      </c>
    </row>
    <row r="72" spans="1:22" s="6" customFormat="1" x14ac:dyDescent="0.2">
      <c r="A72" s="42"/>
      <c r="B72" s="42"/>
      <c r="C72" s="42"/>
      <c r="D72" s="42" t="s">
        <v>78</v>
      </c>
      <c r="E72" s="42"/>
      <c r="F72" s="42"/>
      <c r="G72" s="42"/>
      <c r="H72" s="42"/>
      <c r="I72" s="42"/>
      <c r="J72" s="42"/>
      <c r="K72" s="42"/>
      <c r="L72" s="42"/>
      <c r="M72" s="42"/>
      <c r="N72" s="42"/>
      <c r="O72" s="15">
        <v>130.22929999999999</v>
      </c>
      <c r="P72" s="15">
        <v>130.45169999999999</v>
      </c>
      <c r="Q72" s="15">
        <v>130.64619999999999</v>
      </c>
      <c r="R72" s="15">
        <v>128.8672</v>
      </c>
      <c r="S72" s="15">
        <v>128.0333</v>
      </c>
      <c r="T72" s="15">
        <v>128.36689999999999</v>
      </c>
      <c r="U72" s="15">
        <v>127.4496</v>
      </c>
      <c r="V72" s="16">
        <v>127.6164</v>
      </c>
    </row>
    <row r="73" spans="1:22" s="6" customFormat="1" x14ac:dyDescent="0.2">
      <c r="A73" s="42"/>
      <c r="B73" s="42"/>
      <c r="C73" s="42"/>
      <c r="D73" s="43"/>
      <c r="E73" s="42" t="s">
        <v>78</v>
      </c>
      <c r="F73" s="42"/>
      <c r="G73" s="42"/>
      <c r="H73" s="42"/>
      <c r="I73" s="42"/>
      <c r="J73" s="42"/>
      <c r="K73" s="42"/>
      <c r="L73" s="42"/>
      <c r="M73" s="42"/>
      <c r="N73" s="42"/>
      <c r="O73" s="15">
        <v>130.22929999999999</v>
      </c>
      <c r="P73" s="15">
        <v>130.45169999999999</v>
      </c>
      <c r="Q73" s="15">
        <v>130.64619999999999</v>
      </c>
      <c r="R73" s="15">
        <v>128.8672</v>
      </c>
      <c r="S73" s="15">
        <v>128.0333</v>
      </c>
      <c r="T73" s="15">
        <v>128.36689999999999</v>
      </c>
      <c r="U73" s="15">
        <v>127.4496</v>
      </c>
      <c r="V73" s="16">
        <v>127.6164</v>
      </c>
    </row>
    <row r="74" spans="1:22" s="6" customFormat="1" x14ac:dyDescent="0.2">
      <c r="A74" s="42"/>
      <c r="B74" s="42"/>
      <c r="C74" s="42" t="s">
        <v>79</v>
      </c>
      <c r="D74" s="42"/>
      <c r="E74" s="42"/>
      <c r="F74" s="42"/>
      <c r="G74" s="42"/>
      <c r="H74" s="42"/>
      <c r="I74" s="42"/>
      <c r="J74" s="42"/>
      <c r="K74" s="42"/>
      <c r="L74" s="42"/>
      <c r="M74" s="42"/>
      <c r="N74" s="42"/>
      <c r="O74" s="15">
        <v>121.91070000000001</v>
      </c>
      <c r="P74" s="15">
        <v>122.04349999999999</v>
      </c>
      <c r="Q74" s="15">
        <v>122.8408</v>
      </c>
      <c r="R74" s="15">
        <v>124.1695</v>
      </c>
      <c r="S74" s="15">
        <v>124.63460000000001</v>
      </c>
      <c r="T74" s="15">
        <v>125.69750000000001</v>
      </c>
      <c r="U74" s="15">
        <v>125.166</v>
      </c>
      <c r="V74" s="16">
        <v>125.2325</v>
      </c>
    </row>
    <row r="75" spans="1:22" s="6" customFormat="1" x14ac:dyDescent="0.2">
      <c r="A75" s="42"/>
      <c r="B75" s="42"/>
      <c r="C75" s="42"/>
      <c r="D75" s="42" t="s">
        <v>80</v>
      </c>
      <c r="E75" s="42"/>
      <c r="F75" s="42"/>
      <c r="G75" s="42"/>
      <c r="H75" s="42"/>
      <c r="I75" s="42"/>
      <c r="J75" s="42"/>
      <c r="K75" s="42"/>
      <c r="L75" s="42"/>
      <c r="M75" s="42"/>
      <c r="N75" s="42"/>
      <c r="O75" s="15">
        <v>121.91070000000001</v>
      </c>
      <c r="P75" s="15">
        <v>122.04349999999999</v>
      </c>
      <c r="Q75" s="15">
        <v>122.8408</v>
      </c>
      <c r="R75" s="15">
        <v>124.1695</v>
      </c>
      <c r="S75" s="15">
        <v>124.63460000000001</v>
      </c>
      <c r="T75" s="15">
        <v>125.69750000000001</v>
      </c>
      <c r="U75" s="15">
        <v>125.166</v>
      </c>
      <c r="V75" s="16">
        <v>125.2325</v>
      </c>
    </row>
    <row r="76" spans="1:22" s="6" customFormat="1" x14ac:dyDescent="0.2">
      <c r="A76" s="42"/>
      <c r="B76" s="42"/>
      <c r="C76" s="42"/>
      <c r="D76" s="42"/>
      <c r="E76" s="42" t="s">
        <v>81</v>
      </c>
      <c r="F76" s="42"/>
      <c r="G76" s="42"/>
      <c r="H76" s="42"/>
      <c r="I76" s="42"/>
      <c r="J76" s="42"/>
      <c r="K76" s="42"/>
      <c r="L76" s="42"/>
      <c r="M76" s="42"/>
      <c r="N76" s="42"/>
      <c r="O76" s="15">
        <v>121.91070000000001</v>
      </c>
      <c r="P76" s="15">
        <v>122.04349999999999</v>
      </c>
      <c r="Q76" s="15">
        <v>122.8408</v>
      </c>
      <c r="R76" s="15">
        <v>124.1695</v>
      </c>
      <c r="S76" s="15">
        <v>124.63460000000001</v>
      </c>
      <c r="T76" s="15">
        <v>125.69750000000001</v>
      </c>
      <c r="U76" s="15">
        <v>125.166</v>
      </c>
      <c r="V76" s="16">
        <v>125.2325</v>
      </c>
    </row>
    <row r="77" spans="1:22" s="6" customFormat="1" ht="20.100000000000001" customHeight="1" x14ac:dyDescent="0.2">
      <c r="A77" s="48" t="s">
        <v>82</v>
      </c>
      <c r="B77" s="48"/>
      <c r="C77" s="48"/>
      <c r="D77" s="48"/>
      <c r="E77" s="48"/>
      <c r="F77" s="48"/>
      <c r="G77" s="48"/>
      <c r="H77" s="48"/>
      <c r="I77" s="48"/>
      <c r="J77" s="48"/>
      <c r="K77" s="48"/>
      <c r="L77" s="48"/>
      <c r="M77" s="48"/>
      <c r="N77" s="49"/>
      <c r="O77" s="13">
        <v>90.108199999999997</v>
      </c>
      <c r="P77" s="13">
        <v>90.116100000000003</v>
      </c>
      <c r="Q77" s="13">
        <v>90.035300000000007</v>
      </c>
      <c r="R77" s="13">
        <v>89.953299999999999</v>
      </c>
      <c r="S77" s="13">
        <v>89.902500000000003</v>
      </c>
      <c r="T77" s="13">
        <v>89.849100000000007</v>
      </c>
      <c r="U77" s="13">
        <v>89.703199999999995</v>
      </c>
      <c r="V77" s="14">
        <v>89.6785</v>
      </c>
    </row>
    <row r="78" spans="1:22" s="6" customFormat="1" ht="20.100000000000001" customHeight="1" x14ac:dyDescent="0.2">
      <c r="A78" s="42"/>
      <c r="B78" s="42"/>
      <c r="C78" s="42" t="s">
        <v>83</v>
      </c>
      <c r="D78" s="42"/>
      <c r="E78" s="42"/>
      <c r="F78" s="42"/>
      <c r="G78" s="42"/>
      <c r="H78" s="42"/>
      <c r="I78" s="42"/>
      <c r="J78" s="42"/>
      <c r="K78" s="42"/>
      <c r="L78" s="42"/>
      <c r="M78" s="42"/>
      <c r="N78" s="42"/>
      <c r="O78" s="15">
        <v>94.297600000000003</v>
      </c>
      <c r="P78" s="15">
        <v>94.323599999999999</v>
      </c>
      <c r="Q78" s="15">
        <v>94.321899999999999</v>
      </c>
      <c r="R78" s="15">
        <v>94.278499999999994</v>
      </c>
      <c r="S78" s="15">
        <v>94.242000000000004</v>
      </c>
      <c r="T78" s="15">
        <v>94.193399999999997</v>
      </c>
      <c r="U78" s="15">
        <v>94.080600000000004</v>
      </c>
      <c r="V78" s="16">
        <v>94.038899999999998</v>
      </c>
    </row>
    <row r="79" spans="1:22" s="6" customFormat="1" x14ac:dyDescent="0.2">
      <c r="A79" s="42"/>
      <c r="B79" s="42"/>
      <c r="C79" s="42"/>
      <c r="D79" s="42" t="s">
        <v>84</v>
      </c>
      <c r="E79" s="42"/>
      <c r="F79" s="42"/>
      <c r="G79" s="42"/>
      <c r="H79" s="42"/>
      <c r="I79" s="42"/>
      <c r="J79" s="42"/>
      <c r="K79" s="42"/>
      <c r="L79" s="42"/>
      <c r="M79" s="42"/>
      <c r="N79" s="42"/>
      <c r="O79" s="15">
        <v>92.153099999999995</v>
      </c>
      <c r="P79" s="15">
        <v>92.182699999999997</v>
      </c>
      <c r="Q79" s="15">
        <v>92.180700000000002</v>
      </c>
      <c r="R79" s="15">
        <v>92.141300000000001</v>
      </c>
      <c r="S79" s="15">
        <v>92.107799999999997</v>
      </c>
      <c r="T79" s="15">
        <v>92.054599999999994</v>
      </c>
      <c r="U79" s="15">
        <v>91.926400000000001</v>
      </c>
      <c r="V79" s="16">
        <v>91.843599999999995</v>
      </c>
    </row>
    <row r="80" spans="1:22" s="6" customFormat="1" x14ac:dyDescent="0.2">
      <c r="A80" s="42"/>
      <c r="B80" s="42"/>
      <c r="C80" s="42"/>
      <c r="D80" s="43"/>
      <c r="E80" s="42" t="s">
        <v>84</v>
      </c>
      <c r="F80" s="42"/>
      <c r="G80" s="42"/>
      <c r="H80" s="42"/>
      <c r="I80" s="42"/>
      <c r="J80" s="42"/>
      <c r="K80" s="42"/>
      <c r="L80" s="42"/>
      <c r="M80" s="42"/>
      <c r="N80" s="42"/>
      <c r="O80" s="15">
        <v>91.540599999999998</v>
      </c>
      <c r="P80" s="15">
        <v>91.4846</v>
      </c>
      <c r="Q80" s="15">
        <v>91.406199999999998</v>
      </c>
      <c r="R80" s="15">
        <v>91.478999999999999</v>
      </c>
      <c r="S80" s="15">
        <v>91.445400000000006</v>
      </c>
      <c r="T80" s="15">
        <v>91.322299999999998</v>
      </c>
      <c r="U80" s="15">
        <v>91.283100000000005</v>
      </c>
      <c r="V80" s="16">
        <v>91.159899999999993</v>
      </c>
    </row>
    <row r="81" spans="1:22" s="6" customFormat="1" x14ac:dyDescent="0.2">
      <c r="A81" s="42"/>
      <c r="B81" s="42"/>
      <c r="C81" s="42"/>
      <c r="D81" s="43"/>
      <c r="E81" s="42" t="s">
        <v>85</v>
      </c>
      <c r="F81" s="42"/>
      <c r="G81" s="42"/>
      <c r="H81" s="42"/>
      <c r="I81" s="42"/>
      <c r="J81" s="42"/>
      <c r="K81" s="42"/>
      <c r="L81" s="42"/>
      <c r="M81" s="42"/>
      <c r="N81" s="42"/>
      <c r="O81" s="15">
        <v>100.9936</v>
      </c>
      <c r="P81" s="15">
        <v>101.0659</v>
      </c>
      <c r="Q81" s="15">
        <v>101.102</v>
      </c>
      <c r="R81" s="15">
        <v>100.9936</v>
      </c>
      <c r="S81" s="15">
        <v>101.3188</v>
      </c>
      <c r="T81" s="15">
        <v>101.1743</v>
      </c>
      <c r="U81" s="15">
        <v>100.813</v>
      </c>
      <c r="V81" s="16">
        <v>100.84910000000001</v>
      </c>
    </row>
    <row r="82" spans="1:22" s="6" customFormat="1" x14ac:dyDescent="0.2">
      <c r="A82" s="42"/>
      <c r="B82" s="42"/>
      <c r="C82" s="42"/>
      <c r="D82" s="43"/>
      <c r="E82" s="42" t="s">
        <v>86</v>
      </c>
      <c r="F82" s="42"/>
      <c r="G82" s="42"/>
      <c r="H82" s="42"/>
      <c r="I82" s="42"/>
      <c r="J82" s="42"/>
      <c r="K82" s="42"/>
      <c r="L82" s="42"/>
      <c r="M82" s="42"/>
      <c r="N82" s="42"/>
      <c r="O82" s="15">
        <v>86.792299999999997</v>
      </c>
      <c r="P82" s="15">
        <v>86.792299999999997</v>
      </c>
      <c r="Q82" s="15">
        <v>86.792299999999997</v>
      </c>
      <c r="R82" s="15">
        <v>86.792299999999997</v>
      </c>
      <c r="S82" s="15">
        <v>86.947100000000006</v>
      </c>
      <c r="T82" s="15">
        <v>87.132800000000003</v>
      </c>
      <c r="U82" s="15">
        <v>86.885099999999994</v>
      </c>
      <c r="V82" s="16">
        <v>86.885099999999994</v>
      </c>
    </row>
    <row r="83" spans="1:22" s="6" customFormat="1" x14ac:dyDescent="0.2">
      <c r="A83" s="42"/>
      <c r="B83" s="42"/>
      <c r="C83" s="42"/>
      <c r="D83" s="43"/>
      <c r="E83" s="42" t="s">
        <v>87</v>
      </c>
      <c r="F83" s="42"/>
      <c r="G83" s="42"/>
      <c r="H83" s="42"/>
      <c r="I83" s="42"/>
      <c r="J83" s="42"/>
      <c r="K83" s="42"/>
      <c r="L83" s="42"/>
      <c r="M83" s="42"/>
      <c r="N83" s="42"/>
      <c r="O83" s="15">
        <v>92.619100000000003</v>
      </c>
      <c r="P83" s="15">
        <v>92.700100000000006</v>
      </c>
      <c r="Q83" s="15">
        <v>92.787899999999993</v>
      </c>
      <c r="R83" s="15">
        <v>92.619100000000003</v>
      </c>
      <c r="S83" s="15">
        <v>92.625799999999998</v>
      </c>
      <c r="T83" s="15">
        <v>92.585300000000004</v>
      </c>
      <c r="U83" s="15">
        <v>92.470500000000001</v>
      </c>
      <c r="V83" s="16">
        <v>92.456999999999994</v>
      </c>
    </row>
    <row r="84" spans="1:22" s="6" customFormat="1" x14ac:dyDescent="0.2">
      <c r="A84" s="42"/>
      <c r="B84" s="42"/>
      <c r="C84" s="42"/>
      <c r="D84" s="43"/>
      <c r="E84" s="42" t="s">
        <v>88</v>
      </c>
      <c r="F84" s="42"/>
      <c r="G84" s="42"/>
      <c r="H84" s="42"/>
      <c r="I84" s="42"/>
      <c r="J84" s="42"/>
      <c r="K84" s="42"/>
      <c r="L84" s="42"/>
      <c r="M84" s="42"/>
      <c r="N84" s="42"/>
      <c r="O84" s="15">
        <v>94.963200000000001</v>
      </c>
      <c r="P84" s="15">
        <v>95.036900000000003</v>
      </c>
      <c r="Q84" s="15">
        <v>95.0124</v>
      </c>
      <c r="R84" s="15">
        <v>94.864999999999995</v>
      </c>
      <c r="S84" s="15">
        <v>94.644000000000005</v>
      </c>
      <c r="T84" s="15">
        <v>94.815899999999999</v>
      </c>
      <c r="U84" s="15">
        <v>94.5458</v>
      </c>
      <c r="V84" s="16">
        <v>94.300200000000004</v>
      </c>
    </row>
    <row r="85" spans="1:22" s="6" customFormat="1" x14ac:dyDescent="0.2">
      <c r="A85" s="42"/>
      <c r="B85" s="42"/>
      <c r="C85" s="42"/>
      <c r="D85" s="43"/>
      <c r="E85" s="42" t="s">
        <v>89</v>
      </c>
      <c r="F85" s="42"/>
      <c r="G85" s="42"/>
      <c r="H85" s="42"/>
      <c r="I85" s="42"/>
      <c r="J85" s="42"/>
      <c r="K85" s="42"/>
      <c r="L85" s="42"/>
      <c r="M85" s="42"/>
      <c r="N85" s="42"/>
      <c r="O85" s="15">
        <v>83.784499999999994</v>
      </c>
      <c r="P85" s="15">
        <v>83.784499999999994</v>
      </c>
      <c r="Q85" s="15">
        <v>83.784499999999994</v>
      </c>
      <c r="R85" s="15">
        <v>83.784499999999994</v>
      </c>
      <c r="S85" s="15">
        <v>83.2333</v>
      </c>
      <c r="T85" s="15">
        <v>83.168499999999995</v>
      </c>
      <c r="U85" s="15">
        <v>82.941500000000005</v>
      </c>
      <c r="V85" s="16">
        <v>82.649699999999996</v>
      </c>
    </row>
    <row r="86" spans="1:22" s="6" customFormat="1" x14ac:dyDescent="0.2">
      <c r="A86" s="42"/>
      <c r="B86" s="42"/>
      <c r="C86" s="42"/>
      <c r="D86" s="43"/>
      <c r="E86" s="42" t="s">
        <v>90</v>
      </c>
      <c r="F86" s="42"/>
      <c r="G86" s="42"/>
      <c r="H86" s="42"/>
      <c r="I86" s="42"/>
      <c r="J86" s="42"/>
      <c r="K86" s="42"/>
      <c r="L86" s="42"/>
      <c r="M86" s="42"/>
      <c r="N86" s="42"/>
      <c r="O86" s="15">
        <v>78.636300000000006</v>
      </c>
      <c r="P86" s="15">
        <v>78.636300000000006</v>
      </c>
      <c r="Q86" s="15">
        <v>78.636300000000006</v>
      </c>
      <c r="R86" s="15">
        <v>78.679000000000002</v>
      </c>
      <c r="S86" s="15">
        <v>78.679000000000002</v>
      </c>
      <c r="T86" s="15">
        <v>78.423000000000002</v>
      </c>
      <c r="U86" s="15">
        <v>78.209599999999995</v>
      </c>
      <c r="V86" s="16">
        <v>78.209599999999995</v>
      </c>
    </row>
    <row r="87" spans="1:22" s="6" customFormat="1" x14ac:dyDescent="0.2">
      <c r="A87" s="42"/>
      <c r="B87" s="42"/>
      <c r="C87" s="42"/>
      <c r="D87" s="43"/>
      <c r="E87" s="42" t="s">
        <v>91</v>
      </c>
      <c r="F87" s="42"/>
      <c r="G87" s="42"/>
      <c r="H87" s="42"/>
      <c r="I87" s="42"/>
      <c r="J87" s="42"/>
      <c r="K87" s="42"/>
      <c r="L87" s="42"/>
      <c r="M87" s="42"/>
      <c r="N87" s="42"/>
      <c r="O87" s="15">
        <v>108.9395</v>
      </c>
      <c r="P87" s="15">
        <v>109.2522</v>
      </c>
      <c r="Q87" s="15">
        <v>109.2522</v>
      </c>
      <c r="R87" s="15">
        <v>109.2522</v>
      </c>
      <c r="S87" s="15">
        <v>109.2522</v>
      </c>
      <c r="T87" s="15">
        <v>109.2522</v>
      </c>
      <c r="U87" s="15">
        <v>109.2522</v>
      </c>
      <c r="V87" s="16">
        <v>109.2522</v>
      </c>
    </row>
    <row r="88" spans="1:22" s="6" customFormat="1" x14ac:dyDescent="0.2">
      <c r="A88" s="42"/>
      <c r="B88" s="42"/>
      <c r="C88" s="42"/>
      <c r="D88" s="42" t="s">
        <v>92</v>
      </c>
      <c r="E88" s="42"/>
      <c r="F88" s="42"/>
      <c r="G88" s="42"/>
      <c r="H88" s="42"/>
      <c r="I88" s="42"/>
      <c r="J88" s="42"/>
      <c r="K88" s="42"/>
      <c r="L88" s="42"/>
      <c r="M88" s="42"/>
      <c r="N88" s="42"/>
      <c r="O88" s="15">
        <v>94.202799999999996</v>
      </c>
      <c r="P88" s="15">
        <v>94.202799999999996</v>
      </c>
      <c r="Q88" s="15">
        <v>94.202799999999996</v>
      </c>
      <c r="R88" s="15">
        <v>94.202799999999996</v>
      </c>
      <c r="S88" s="15">
        <v>93.735299999999995</v>
      </c>
      <c r="T88" s="15">
        <v>94.202799999999996</v>
      </c>
      <c r="U88" s="15">
        <v>94.202799999999996</v>
      </c>
      <c r="V88" s="16">
        <v>94.202799999999996</v>
      </c>
    </row>
    <row r="89" spans="1:22" s="6" customFormat="1" x14ac:dyDescent="0.2">
      <c r="A89" s="42"/>
      <c r="B89" s="42"/>
      <c r="C89" s="42"/>
      <c r="D89" s="43"/>
      <c r="E89" s="42" t="s">
        <v>93</v>
      </c>
      <c r="F89" s="42"/>
      <c r="G89" s="42"/>
      <c r="H89" s="42"/>
      <c r="I89" s="42"/>
      <c r="J89" s="42"/>
      <c r="K89" s="42"/>
      <c r="L89" s="42"/>
      <c r="M89" s="42"/>
      <c r="N89" s="42"/>
      <c r="O89" s="15">
        <v>94.202799999999996</v>
      </c>
      <c r="P89" s="15">
        <v>94.202799999999996</v>
      </c>
      <c r="Q89" s="15">
        <v>94.202799999999996</v>
      </c>
      <c r="R89" s="15">
        <v>94.202799999999996</v>
      </c>
      <c r="S89" s="15">
        <v>93.735299999999995</v>
      </c>
      <c r="T89" s="15">
        <v>94.202799999999996</v>
      </c>
      <c r="U89" s="15">
        <v>94.202799999999996</v>
      </c>
      <c r="V89" s="16">
        <v>94.202799999999996</v>
      </c>
    </row>
    <row r="90" spans="1:22" s="6" customFormat="1" x14ac:dyDescent="0.2">
      <c r="A90" s="42"/>
      <c r="B90" s="42"/>
      <c r="C90" s="42"/>
      <c r="D90" s="42" t="s">
        <v>94</v>
      </c>
      <c r="E90" s="42"/>
      <c r="F90" s="42"/>
      <c r="G90" s="42"/>
      <c r="H90" s="42"/>
      <c r="I90" s="42"/>
      <c r="J90" s="42"/>
      <c r="K90" s="42"/>
      <c r="L90" s="42"/>
      <c r="M90" s="42"/>
      <c r="N90" s="42"/>
      <c r="O90" s="15">
        <v>112.3433</v>
      </c>
      <c r="P90" s="15">
        <v>112.3433</v>
      </c>
      <c r="Q90" s="15">
        <v>112.3433</v>
      </c>
      <c r="R90" s="15">
        <v>112.2604</v>
      </c>
      <c r="S90" s="15">
        <v>112.2604</v>
      </c>
      <c r="T90" s="15">
        <v>112.17749999999999</v>
      </c>
      <c r="U90" s="15">
        <v>112.17749999999999</v>
      </c>
      <c r="V90" s="16">
        <v>112.4759</v>
      </c>
    </row>
    <row r="91" spans="1:22" s="6" customFormat="1" x14ac:dyDescent="0.2">
      <c r="A91" s="42"/>
      <c r="B91" s="42"/>
      <c r="C91" s="42"/>
      <c r="D91" s="43"/>
      <c r="E91" s="42" t="s">
        <v>95</v>
      </c>
      <c r="F91" s="42"/>
      <c r="G91" s="42"/>
      <c r="H91" s="42"/>
      <c r="I91" s="42"/>
      <c r="J91" s="42"/>
      <c r="K91" s="42"/>
      <c r="L91" s="42"/>
      <c r="M91" s="42"/>
      <c r="N91" s="42"/>
      <c r="O91" s="15">
        <v>112.3433</v>
      </c>
      <c r="P91" s="15">
        <v>112.3433</v>
      </c>
      <c r="Q91" s="15">
        <v>112.3433</v>
      </c>
      <c r="R91" s="15">
        <v>112.2604</v>
      </c>
      <c r="S91" s="15">
        <v>112.2604</v>
      </c>
      <c r="T91" s="15">
        <v>112.17749999999999</v>
      </c>
      <c r="U91" s="15">
        <v>112.17749999999999</v>
      </c>
      <c r="V91" s="16">
        <v>112.4759</v>
      </c>
    </row>
    <row r="92" spans="1:22" s="6" customFormat="1" ht="17.25" customHeight="1" x14ac:dyDescent="0.2">
      <c r="A92" s="42"/>
      <c r="B92" s="42"/>
      <c r="C92" s="42" t="s">
        <v>96</v>
      </c>
      <c r="D92" s="42"/>
      <c r="E92" s="42"/>
      <c r="F92" s="42"/>
      <c r="G92" s="42"/>
      <c r="H92" s="42"/>
      <c r="I92" s="42"/>
      <c r="J92" s="42"/>
      <c r="K92" s="42"/>
      <c r="L92" s="42"/>
      <c r="M92" s="42"/>
      <c r="N92" s="42"/>
      <c r="O92" s="18">
        <v>77.519599999999997</v>
      </c>
      <c r="P92" s="18">
        <v>77.472700000000003</v>
      </c>
      <c r="Q92" s="18">
        <v>77.154499999999999</v>
      </c>
      <c r="R92" s="18">
        <v>76.956299999999999</v>
      </c>
      <c r="S92" s="18">
        <v>76.862399999999994</v>
      </c>
      <c r="T92" s="18">
        <v>76.794600000000003</v>
      </c>
      <c r="U92" s="18">
        <v>76.549499999999995</v>
      </c>
      <c r="V92" s="19">
        <v>76.575599999999994</v>
      </c>
    </row>
    <row r="93" spans="1:22" s="6" customFormat="1" ht="14.1" customHeight="1" x14ac:dyDescent="0.2">
      <c r="A93" s="32"/>
      <c r="B93" s="32"/>
      <c r="C93" s="32"/>
      <c r="D93" s="32" t="s">
        <v>97</v>
      </c>
      <c r="E93" s="32"/>
      <c r="F93" s="32"/>
      <c r="G93" s="32"/>
      <c r="H93" s="32"/>
      <c r="I93" s="32"/>
      <c r="J93" s="32"/>
      <c r="K93" s="32"/>
      <c r="L93" s="32"/>
      <c r="M93" s="32"/>
      <c r="N93" s="32"/>
      <c r="O93" s="15">
        <v>77.519599999999997</v>
      </c>
      <c r="P93" s="15">
        <v>77.472700000000003</v>
      </c>
      <c r="Q93" s="15">
        <v>77.154499999999999</v>
      </c>
      <c r="R93" s="15">
        <v>76.956299999999999</v>
      </c>
      <c r="S93" s="15">
        <v>76.862399999999994</v>
      </c>
      <c r="T93" s="15">
        <v>76.794600000000003</v>
      </c>
      <c r="U93" s="15">
        <v>76.549499999999995</v>
      </c>
      <c r="V93" s="16">
        <v>76.575599999999994</v>
      </c>
    </row>
    <row r="94" spans="1:22" s="6" customFormat="1" x14ac:dyDescent="0.2">
      <c r="A94" s="32"/>
      <c r="B94" s="32"/>
      <c r="C94" s="32"/>
      <c r="D94" s="33"/>
      <c r="E94" s="32" t="s">
        <v>98</v>
      </c>
      <c r="F94" s="32"/>
      <c r="G94" s="32"/>
      <c r="H94" s="33"/>
      <c r="I94" s="32"/>
      <c r="J94" s="32"/>
      <c r="K94" s="32"/>
      <c r="L94" s="32"/>
      <c r="M94" s="32"/>
      <c r="N94" s="32"/>
      <c r="O94" s="15">
        <v>78.315700000000007</v>
      </c>
      <c r="P94" s="15">
        <v>78.279799999999994</v>
      </c>
      <c r="Q94" s="15">
        <v>77.645600000000002</v>
      </c>
      <c r="R94" s="15">
        <v>77.418199999999999</v>
      </c>
      <c r="S94" s="15">
        <v>77.346400000000003</v>
      </c>
      <c r="T94" s="15">
        <v>77.262699999999995</v>
      </c>
      <c r="U94" s="15">
        <v>76.736199999999997</v>
      </c>
      <c r="V94" s="16">
        <v>76.808000000000007</v>
      </c>
    </row>
    <row r="95" spans="1:22" s="6" customFormat="1" x14ac:dyDescent="0.2">
      <c r="A95" s="32"/>
      <c r="B95" s="32"/>
      <c r="C95" s="32"/>
      <c r="D95" s="33"/>
      <c r="E95" s="32" t="s">
        <v>99</v>
      </c>
      <c r="F95" s="32"/>
      <c r="G95" s="32"/>
      <c r="H95" s="33"/>
      <c r="I95" s="32"/>
      <c r="J95" s="32"/>
      <c r="K95" s="32"/>
      <c r="L95" s="32"/>
      <c r="M95" s="32"/>
      <c r="N95" s="32"/>
      <c r="O95" s="15">
        <v>89.266800000000003</v>
      </c>
      <c r="P95" s="15">
        <v>89.327299999999994</v>
      </c>
      <c r="Q95" s="15">
        <v>89.327299999999994</v>
      </c>
      <c r="R95" s="15">
        <v>89.327299999999994</v>
      </c>
      <c r="S95" s="15">
        <v>89.327299999999994</v>
      </c>
      <c r="T95" s="15">
        <v>89.115499999999997</v>
      </c>
      <c r="U95" s="15">
        <v>89.024699999999996</v>
      </c>
      <c r="V95" s="16">
        <v>89.024699999999996</v>
      </c>
    </row>
    <row r="96" spans="1:22" s="6" customFormat="1" x14ac:dyDescent="0.2">
      <c r="A96" s="32"/>
      <c r="B96" s="32"/>
      <c r="C96" s="32"/>
      <c r="D96" s="33"/>
      <c r="E96" s="32" t="s">
        <v>100</v>
      </c>
      <c r="F96" s="32"/>
      <c r="G96" s="32"/>
      <c r="H96" s="33"/>
      <c r="I96" s="32"/>
      <c r="J96" s="32"/>
      <c r="K96" s="32"/>
      <c r="L96" s="32"/>
      <c r="M96" s="32"/>
      <c r="N96" s="32"/>
      <c r="O96" s="15">
        <v>72.273499999999999</v>
      </c>
      <c r="P96" s="15">
        <v>72.148799999999994</v>
      </c>
      <c r="Q96" s="15">
        <v>72.086500000000001</v>
      </c>
      <c r="R96" s="15">
        <v>71.8215</v>
      </c>
      <c r="S96" s="15">
        <v>71.665700000000001</v>
      </c>
      <c r="T96" s="15">
        <v>71.727999999999994</v>
      </c>
      <c r="U96" s="15">
        <v>71.727999999999994</v>
      </c>
      <c r="V96" s="16">
        <v>71.712400000000002</v>
      </c>
    </row>
    <row r="97" spans="1:22" s="6" customFormat="1" x14ac:dyDescent="0.2">
      <c r="A97" s="32"/>
      <c r="B97" s="32"/>
      <c r="C97" s="32"/>
      <c r="D97" s="33"/>
      <c r="E97" s="32" t="s">
        <v>101</v>
      </c>
      <c r="F97" s="32"/>
      <c r="G97" s="32"/>
      <c r="H97" s="33"/>
      <c r="I97" s="32"/>
      <c r="J97" s="32"/>
      <c r="K97" s="32"/>
      <c r="L97" s="32"/>
      <c r="M97" s="32"/>
      <c r="N97" s="32"/>
      <c r="O97" s="15">
        <v>66.733599999999996</v>
      </c>
      <c r="P97" s="15">
        <v>66.733599999999996</v>
      </c>
      <c r="Q97" s="15">
        <v>66.368399999999994</v>
      </c>
      <c r="R97" s="15">
        <v>66.1858</v>
      </c>
      <c r="S97" s="15">
        <v>66.003200000000007</v>
      </c>
      <c r="T97" s="15">
        <v>65.729399999999998</v>
      </c>
      <c r="U97" s="15">
        <v>65.729399999999998</v>
      </c>
      <c r="V97" s="16">
        <v>65.729399999999998</v>
      </c>
    </row>
    <row r="98" spans="1:22" s="6" customFormat="1" ht="20.100000000000001" customHeight="1" x14ac:dyDescent="0.2">
      <c r="A98" s="61" t="s">
        <v>102</v>
      </c>
      <c r="B98" s="61"/>
      <c r="C98" s="61"/>
      <c r="D98" s="61"/>
      <c r="E98" s="61"/>
      <c r="F98" s="61"/>
      <c r="G98" s="61"/>
      <c r="H98" s="61"/>
      <c r="I98" s="61"/>
      <c r="J98" s="61"/>
      <c r="K98" s="61"/>
      <c r="L98" s="61"/>
      <c r="M98" s="61"/>
      <c r="N98" s="62"/>
      <c r="O98" s="13">
        <v>106.5089</v>
      </c>
      <c r="P98" s="13">
        <v>106.54300000000001</v>
      </c>
      <c r="Q98" s="13">
        <v>106.45950000000001</v>
      </c>
      <c r="R98" s="13">
        <v>106.2266</v>
      </c>
      <c r="S98" s="13">
        <v>106.0196</v>
      </c>
      <c r="T98" s="13">
        <v>105.9573</v>
      </c>
      <c r="U98" s="13">
        <v>105.4151</v>
      </c>
      <c r="V98" s="14">
        <v>105.3587</v>
      </c>
    </row>
    <row r="99" spans="1:22" s="6" customFormat="1" ht="20.100000000000001" customHeight="1" x14ac:dyDescent="0.2">
      <c r="A99" s="32"/>
      <c r="B99" s="32"/>
      <c r="C99" s="34" t="s">
        <v>103</v>
      </c>
      <c r="D99" s="32"/>
      <c r="E99" s="32"/>
      <c r="F99" s="32"/>
      <c r="G99" s="32"/>
      <c r="H99" s="34"/>
      <c r="I99" s="32"/>
      <c r="J99" s="34"/>
      <c r="K99" s="34"/>
      <c r="L99" s="34"/>
      <c r="M99" s="34"/>
      <c r="N99" s="34"/>
      <c r="O99" s="15">
        <v>112.4713</v>
      </c>
      <c r="P99" s="15">
        <v>112.4713</v>
      </c>
      <c r="Q99" s="15">
        <v>112.4713</v>
      </c>
      <c r="R99" s="15">
        <v>112.16379999999999</v>
      </c>
      <c r="S99" s="15">
        <v>111.86069999999999</v>
      </c>
      <c r="T99" s="15">
        <v>111.86069999999999</v>
      </c>
      <c r="U99" s="15">
        <v>111.8823</v>
      </c>
      <c r="V99" s="16">
        <v>111.8823</v>
      </c>
    </row>
    <row r="100" spans="1:22" s="6" customFormat="1" ht="14.1" customHeight="1" x14ac:dyDescent="0.2">
      <c r="A100" s="32"/>
      <c r="B100" s="32"/>
      <c r="C100" s="32"/>
      <c r="D100" s="34" t="s">
        <v>104</v>
      </c>
      <c r="E100" s="32"/>
      <c r="F100" s="32"/>
      <c r="G100" s="32"/>
      <c r="H100" s="32"/>
      <c r="I100" s="34"/>
      <c r="J100" s="32"/>
      <c r="K100" s="34"/>
      <c r="L100" s="34"/>
      <c r="M100" s="34"/>
      <c r="N100" s="34"/>
      <c r="O100" s="15">
        <v>112.4713</v>
      </c>
      <c r="P100" s="15">
        <v>112.4713</v>
      </c>
      <c r="Q100" s="15">
        <v>112.4713</v>
      </c>
      <c r="R100" s="15">
        <v>112.16379999999999</v>
      </c>
      <c r="S100" s="15">
        <v>111.86069999999999</v>
      </c>
      <c r="T100" s="15">
        <v>111.86069999999999</v>
      </c>
      <c r="U100" s="15">
        <v>111.8823</v>
      </c>
      <c r="V100" s="16">
        <v>111.8823</v>
      </c>
    </row>
    <row r="101" spans="1:22" s="6" customFormat="1" ht="12.75" customHeight="1" x14ac:dyDescent="0.2">
      <c r="A101" s="32"/>
      <c r="B101" s="32"/>
      <c r="C101" s="32"/>
      <c r="D101" s="33"/>
      <c r="E101" s="34" t="s">
        <v>105</v>
      </c>
      <c r="F101" s="32"/>
      <c r="G101" s="32"/>
      <c r="H101" s="32"/>
      <c r="I101" s="32"/>
      <c r="J101" s="34"/>
      <c r="K101" s="32"/>
      <c r="L101" s="34"/>
      <c r="M101" s="34"/>
      <c r="N101" s="34"/>
      <c r="O101" s="15">
        <v>112.4713</v>
      </c>
      <c r="P101" s="15">
        <v>112.4713</v>
      </c>
      <c r="Q101" s="15">
        <v>112.4713</v>
      </c>
      <c r="R101" s="15">
        <v>112.16379999999999</v>
      </c>
      <c r="S101" s="15">
        <v>111.86069999999999</v>
      </c>
      <c r="T101" s="15">
        <v>111.86069999999999</v>
      </c>
      <c r="U101" s="15">
        <v>111.8823</v>
      </c>
      <c r="V101" s="16">
        <v>111.8823</v>
      </c>
    </row>
    <row r="102" spans="1:22" s="6" customFormat="1" ht="14.1" customHeight="1" x14ac:dyDescent="0.2">
      <c r="A102" s="32"/>
      <c r="B102" s="32"/>
      <c r="C102" s="35" t="s">
        <v>106</v>
      </c>
      <c r="D102" s="32"/>
      <c r="E102" s="32"/>
      <c r="F102" s="32"/>
      <c r="G102" s="32"/>
      <c r="H102" s="32"/>
      <c r="I102" s="32"/>
      <c r="J102" s="32"/>
      <c r="K102" s="32"/>
      <c r="L102" s="32"/>
      <c r="M102" s="32"/>
      <c r="N102" s="32"/>
      <c r="O102" s="15">
        <v>134.43780000000001</v>
      </c>
      <c r="P102" s="15">
        <v>134.7508</v>
      </c>
      <c r="Q102" s="15">
        <v>134.7217</v>
      </c>
      <c r="R102" s="15">
        <v>134.32140000000001</v>
      </c>
      <c r="S102" s="15">
        <v>134.15389999999999</v>
      </c>
      <c r="T102" s="15">
        <v>133.86269999999999</v>
      </c>
      <c r="U102" s="15">
        <v>133.608</v>
      </c>
      <c r="V102" s="16">
        <v>133.35319999999999</v>
      </c>
    </row>
    <row r="103" spans="1:22" s="6" customFormat="1" ht="14.1" customHeight="1" x14ac:dyDescent="0.2">
      <c r="A103" s="32"/>
      <c r="B103" s="32"/>
      <c r="C103" s="32"/>
      <c r="D103" s="32" t="s">
        <v>107</v>
      </c>
      <c r="E103" s="32"/>
      <c r="F103" s="32"/>
      <c r="G103" s="32"/>
      <c r="H103" s="32"/>
      <c r="I103" s="32"/>
      <c r="J103" s="32"/>
      <c r="K103" s="32"/>
      <c r="L103" s="32"/>
      <c r="M103" s="32"/>
      <c r="N103" s="32"/>
      <c r="O103" s="15">
        <v>112.5814</v>
      </c>
      <c r="P103" s="15">
        <v>113.309</v>
      </c>
      <c r="Q103" s="15">
        <v>113.2413</v>
      </c>
      <c r="R103" s="15">
        <v>112.31059999999999</v>
      </c>
      <c r="S103" s="15">
        <v>111.92140000000001</v>
      </c>
      <c r="T103" s="15">
        <v>111.24460000000001</v>
      </c>
      <c r="U103" s="15">
        <v>110.6523</v>
      </c>
      <c r="V103" s="16">
        <v>110.06</v>
      </c>
    </row>
    <row r="104" spans="1:22" s="6" customFormat="1" ht="12.75" customHeight="1" x14ac:dyDescent="0.2">
      <c r="A104" s="32"/>
      <c r="B104" s="32"/>
      <c r="C104" s="32"/>
      <c r="D104" s="33"/>
      <c r="E104" s="32" t="s">
        <v>108</v>
      </c>
      <c r="F104" s="32"/>
      <c r="G104" s="32"/>
      <c r="H104" s="32"/>
      <c r="I104" s="32"/>
      <c r="J104" s="32"/>
      <c r="K104" s="32"/>
      <c r="L104" s="32"/>
      <c r="M104" s="32"/>
      <c r="N104" s="32"/>
      <c r="O104" s="15">
        <v>112.5814</v>
      </c>
      <c r="P104" s="15">
        <v>113.309</v>
      </c>
      <c r="Q104" s="15">
        <v>113.2413</v>
      </c>
      <c r="R104" s="15">
        <v>112.31059999999999</v>
      </c>
      <c r="S104" s="15">
        <v>111.92140000000001</v>
      </c>
      <c r="T104" s="15">
        <v>111.24460000000001</v>
      </c>
      <c r="U104" s="15">
        <v>110.6523</v>
      </c>
      <c r="V104" s="16">
        <v>110.06</v>
      </c>
    </row>
    <row r="105" spans="1:22" s="6" customFormat="1" ht="14.1" customHeight="1" x14ac:dyDescent="0.2">
      <c r="A105" s="32"/>
      <c r="B105" s="32"/>
      <c r="C105" s="32"/>
      <c r="D105" s="32" t="s">
        <v>109</v>
      </c>
      <c r="E105" s="32"/>
      <c r="F105" s="32"/>
      <c r="G105" s="32"/>
      <c r="H105" s="32"/>
      <c r="I105" s="32"/>
      <c r="J105" s="32"/>
      <c r="K105" s="32"/>
      <c r="L105" s="32"/>
      <c r="M105" s="32"/>
      <c r="N105" s="32"/>
      <c r="O105" s="15">
        <v>150.9383</v>
      </c>
      <c r="P105" s="15">
        <v>150.9383</v>
      </c>
      <c r="Q105" s="15">
        <v>150.9383</v>
      </c>
      <c r="R105" s="15">
        <v>150.9383</v>
      </c>
      <c r="S105" s="15">
        <v>150.9383</v>
      </c>
      <c r="T105" s="15">
        <v>150.9383</v>
      </c>
      <c r="U105" s="15">
        <v>150.9383</v>
      </c>
      <c r="V105" s="16">
        <v>150.9383</v>
      </c>
    </row>
    <row r="106" spans="1:22" s="6" customFormat="1" ht="12.75" customHeight="1" x14ac:dyDescent="0.2">
      <c r="A106" s="32"/>
      <c r="B106" s="32"/>
      <c r="C106" s="32"/>
      <c r="D106" s="33"/>
      <c r="E106" s="32" t="s">
        <v>110</v>
      </c>
      <c r="F106" s="32"/>
      <c r="G106" s="32"/>
      <c r="H106" s="32"/>
      <c r="I106" s="32"/>
      <c r="J106" s="32"/>
      <c r="K106" s="32"/>
      <c r="L106" s="32"/>
      <c r="M106" s="32"/>
      <c r="N106" s="32"/>
      <c r="O106" s="15">
        <v>150.9383</v>
      </c>
      <c r="P106" s="15">
        <v>150.9383</v>
      </c>
      <c r="Q106" s="15">
        <v>150.9383</v>
      </c>
      <c r="R106" s="15">
        <v>150.9383</v>
      </c>
      <c r="S106" s="15">
        <v>150.9383</v>
      </c>
      <c r="T106" s="15">
        <v>150.9383</v>
      </c>
      <c r="U106" s="15">
        <v>150.9383</v>
      </c>
      <c r="V106" s="16">
        <v>150.9383</v>
      </c>
    </row>
    <row r="107" spans="1:22" s="6" customFormat="1" ht="14.1" customHeight="1" x14ac:dyDescent="0.2">
      <c r="A107" s="32"/>
      <c r="B107" s="32"/>
      <c r="C107" s="32" t="s">
        <v>111</v>
      </c>
      <c r="D107" s="32"/>
      <c r="E107" s="32"/>
      <c r="F107" s="32"/>
      <c r="G107" s="32"/>
      <c r="H107" s="32"/>
      <c r="I107" s="32"/>
      <c r="J107" s="32"/>
      <c r="K107" s="32"/>
      <c r="L107" s="32"/>
      <c r="M107" s="32"/>
      <c r="N107" s="32"/>
      <c r="O107" s="15">
        <v>101.017</v>
      </c>
      <c r="P107" s="15">
        <v>101.017</v>
      </c>
      <c r="Q107" s="15">
        <v>101.017</v>
      </c>
      <c r="R107" s="15">
        <v>101.017</v>
      </c>
      <c r="S107" s="15">
        <v>101.017</v>
      </c>
      <c r="T107" s="15">
        <v>101.017</v>
      </c>
      <c r="U107" s="15">
        <v>101.017</v>
      </c>
      <c r="V107" s="16">
        <v>101.017</v>
      </c>
    </row>
    <row r="108" spans="1:22" s="6" customFormat="1" ht="14.1" customHeight="1" x14ac:dyDescent="0.2">
      <c r="A108" s="32"/>
      <c r="B108" s="32"/>
      <c r="C108" s="32"/>
      <c r="D108" s="32" t="s">
        <v>112</v>
      </c>
      <c r="E108" s="32"/>
      <c r="F108" s="32"/>
      <c r="G108" s="32"/>
      <c r="H108" s="32"/>
      <c r="I108" s="32"/>
      <c r="J108" s="32"/>
      <c r="K108" s="32"/>
      <c r="L108" s="32"/>
      <c r="M108" s="32"/>
      <c r="N108" s="32"/>
      <c r="O108" s="15">
        <v>96.649000000000001</v>
      </c>
      <c r="P108" s="15">
        <v>96.649000000000001</v>
      </c>
      <c r="Q108" s="15">
        <v>96.649000000000001</v>
      </c>
      <c r="R108" s="15">
        <v>96.649000000000001</v>
      </c>
      <c r="S108" s="15">
        <v>96.649000000000001</v>
      </c>
      <c r="T108" s="15">
        <v>96.649000000000001</v>
      </c>
      <c r="U108" s="15">
        <v>96.649000000000001</v>
      </c>
      <c r="V108" s="16">
        <v>96.649000000000001</v>
      </c>
    </row>
    <row r="109" spans="1:22" s="6" customFormat="1" ht="12.75" customHeight="1" x14ac:dyDescent="0.2">
      <c r="A109" s="32"/>
      <c r="B109" s="32"/>
      <c r="C109" s="32"/>
      <c r="D109" s="33"/>
      <c r="E109" s="32" t="s">
        <v>113</v>
      </c>
      <c r="F109" s="32"/>
      <c r="G109" s="32"/>
      <c r="H109" s="32"/>
      <c r="I109" s="32"/>
      <c r="J109" s="32"/>
      <c r="K109" s="32"/>
      <c r="L109" s="32"/>
      <c r="M109" s="32"/>
      <c r="N109" s="32"/>
      <c r="O109" s="15">
        <v>96.649000000000001</v>
      </c>
      <c r="P109" s="15">
        <v>96.649000000000001</v>
      </c>
      <c r="Q109" s="15">
        <v>96.649000000000001</v>
      </c>
      <c r="R109" s="15">
        <v>96.649000000000001</v>
      </c>
      <c r="S109" s="15">
        <v>96.649000000000001</v>
      </c>
      <c r="T109" s="15">
        <v>96.649000000000001</v>
      </c>
      <c r="U109" s="15">
        <v>96.649000000000001</v>
      </c>
      <c r="V109" s="16">
        <v>96.649000000000001</v>
      </c>
    </row>
    <row r="110" spans="1:22" s="6" customFormat="1" ht="14.1" customHeight="1" x14ac:dyDescent="0.2">
      <c r="A110" s="32"/>
      <c r="B110" s="32"/>
      <c r="C110" s="32"/>
      <c r="D110" s="32" t="s">
        <v>114</v>
      </c>
      <c r="E110" s="32"/>
      <c r="F110" s="32"/>
      <c r="G110" s="32"/>
      <c r="H110" s="32"/>
      <c r="I110" s="32"/>
      <c r="J110" s="32"/>
      <c r="K110" s="32"/>
      <c r="L110" s="32"/>
      <c r="M110" s="32"/>
      <c r="N110" s="32"/>
      <c r="O110" s="15">
        <v>100.5467</v>
      </c>
      <c r="P110" s="15">
        <v>100.5467</v>
      </c>
      <c r="Q110" s="15">
        <v>100.5467</v>
      </c>
      <c r="R110" s="15">
        <v>100.5467</v>
      </c>
      <c r="S110" s="15">
        <v>100.5467</v>
      </c>
      <c r="T110" s="15">
        <v>100.5467</v>
      </c>
      <c r="U110" s="15">
        <v>100.5467</v>
      </c>
      <c r="V110" s="16">
        <v>100.5467</v>
      </c>
    </row>
    <row r="111" spans="1:22" s="6" customFormat="1" ht="12.75" customHeight="1" x14ac:dyDescent="0.2">
      <c r="A111" s="32"/>
      <c r="B111" s="32"/>
      <c r="C111" s="32"/>
      <c r="D111" s="33"/>
      <c r="E111" s="32" t="s">
        <v>115</v>
      </c>
      <c r="F111" s="32"/>
      <c r="G111" s="32"/>
      <c r="H111" s="32"/>
      <c r="I111" s="32"/>
      <c r="J111" s="32"/>
      <c r="K111" s="32"/>
      <c r="L111" s="32"/>
      <c r="M111" s="32"/>
      <c r="N111" s="32"/>
      <c r="O111" s="15">
        <v>100.5467</v>
      </c>
      <c r="P111" s="15">
        <v>100.5467</v>
      </c>
      <c r="Q111" s="15">
        <v>100.5467</v>
      </c>
      <c r="R111" s="15">
        <v>100.5467</v>
      </c>
      <c r="S111" s="15">
        <v>100.5467</v>
      </c>
      <c r="T111" s="15">
        <v>100.5467</v>
      </c>
      <c r="U111" s="15">
        <v>100.5467</v>
      </c>
      <c r="V111" s="16">
        <v>100.5467</v>
      </c>
    </row>
    <row r="112" spans="1:22" s="6" customFormat="1" ht="14.1" customHeight="1" x14ac:dyDescent="0.2">
      <c r="A112" s="32"/>
      <c r="B112" s="32"/>
      <c r="C112" s="32"/>
      <c r="D112" s="32" t="s">
        <v>116</v>
      </c>
      <c r="E112" s="32"/>
      <c r="F112" s="32"/>
      <c r="G112" s="32"/>
      <c r="H112" s="32"/>
      <c r="I112" s="32"/>
      <c r="J112" s="32"/>
      <c r="K112" s="32"/>
      <c r="L112" s="32"/>
      <c r="M112" s="32"/>
      <c r="N112" s="32"/>
      <c r="O112" s="15">
        <v>108.3926</v>
      </c>
      <c r="P112" s="15">
        <v>108.3926</v>
      </c>
      <c r="Q112" s="15">
        <v>108.3926</v>
      </c>
      <c r="R112" s="15">
        <v>108.3926</v>
      </c>
      <c r="S112" s="15">
        <v>108.3926</v>
      </c>
      <c r="T112" s="15">
        <v>108.3926</v>
      </c>
      <c r="U112" s="15">
        <v>108.3926</v>
      </c>
      <c r="V112" s="16">
        <v>108.3926</v>
      </c>
    </row>
    <row r="113" spans="1:22" s="6" customFormat="1" x14ac:dyDescent="0.2">
      <c r="A113" s="32"/>
      <c r="B113" s="32"/>
      <c r="C113" s="32"/>
      <c r="D113" s="33"/>
      <c r="E113" s="32" t="s">
        <v>117</v>
      </c>
      <c r="F113" s="32"/>
      <c r="G113" s="32"/>
      <c r="H113" s="32"/>
      <c r="I113" s="32"/>
      <c r="J113" s="32"/>
      <c r="K113" s="32"/>
      <c r="L113" s="32"/>
      <c r="M113" s="32"/>
      <c r="N113" s="32"/>
      <c r="O113" s="15">
        <v>108.3926</v>
      </c>
      <c r="P113" s="15">
        <v>108.3926</v>
      </c>
      <c r="Q113" s="15">
        <v>108.3926</v>
      </c>
      <c r="R113" s="15">
        <v>108.3926</v>
      </c>
      <c r="S113" s="15">
        <v>108.3926</v>
      </c>
      <c r="T113" s="15">
        <v>108.3926</v>
      </c>
      <c r="U113" s="15">
        <v>108.3926</v>
      </c>
      <c r="V113" s="16">
        <v>108.3926</v>
      </c>
    </row>
    <row r="114" spans="1:22" s="6" customFormat="1" ht="14.1" customHeight="1" x14ac:dyDescent="0.2">
      <c r="A114" s="32"/>
      <c r="B114" s="32"/>
      <c r="C114" s="34" t="s">
        <v>118</v>
      </c>
      <c r="D114" s="32"/>
      <c r="E114" s="32"/>
      <c r="F114" s="32"/>
      <c r="G114" s="32"/>
      <c r="H114" s="34"/>
      <c r="I114" s="32"/>
      <c r="J114" s="34"/>
      <c r="K114" s="34"/>
      <c r="L114" s="34"/>
      <c r="M114" s="34"/>
      <c r="N114" s="34"/>
      <c r="O114" s="15">
        <v>93.628399999999999</v>
      </c>
      <c r="P114" s="15">
        <v>93.588099999999997</v>
      </c>
      <c r="Q114" s="15">
        <v>93.395200000000003</v>
      </c>
      <c r="R114" s="15">
        <v>93.188000000000002</v>
      </c>
      <c r="S114" s="15">
        <v>92.948999999999998</v>
      </c>
      <c r="T114" s="15">
        <v>92.911600000000007</v>
      </c>
      <c r="U114" s="15">
        <v>91.670900000000003</v>
      </c>
      <c r="V114" s="16">
        <v>91.633399999999995</v>
      </c>
    </row>
    <row r="115" spans="1:22" s="6" customFormat="1" ht="14.1" customHeight="1" x14ac:dyDescent="0.2">
      <c r="A115" s="32"/>
      <c r="B115" s="32"/>
      <c r="C115" s="32"/>
      <c r="D115" s="32" t="s">
        <v>119</v>
      </c>
      <c r="E115" s="32"/>
      <c r="F115" s="32"/>
      <c r="G115" s="32"/>
      <c r="H115" s="32"/>
      <c r="I115" s="32"/>
      <c r="J115" s="32"/>
      <c r="K115" s="32"/>
      <c r="L115" s="32"/>
      <c r="M115" s="32"/>
      <c r="N115" s="32"/>
      <c r="O115" s="15">
        <v>88.499200000000002</v>
      </c>
      <c r="P115" s="15">
        <v>88.499200000000002</v>
      </c>
      <c r="Q115" s="15">
        <v>88.499200000000002</v>
      </c>
      <c r="R115" s="15">
        <v>88.499200000000002</v>
      </c>
      <c r="S115" s="15">
        <v>88.499200000000002</v>
      </c>
      <c r="T115" s="15">
        <v>88.499200000000002</v>
      </c>
      <c r="U115" s="15">
        <v>87.018100000000004</v>
      </c>
      <c r="V115" s="16">
        <v>87.018100000000004</v>
      </c>
    </row>
    <row r="116" spans="1:22" s="6" customFormat="1" x14ac:dyDescent="0.2">
      <c r="A116" s="32"/>
      <c r="B116" s="32"/>
      <c r="C116" s="32"/>
      <c r="D116" s="33"/>
      <c r="E116" s="32" t="s">
        <v>120</v>
      </c>
      <c r="F116" s="32"/>
      <c r="G116" s="32"/>
      <c r="H116" s="32"/>
      <c r="I116" s="32"/>
      <c r="J116" s="32"/>
      <c r="K116" s="32"/>
      <c r="L116" s="32"/>
      <c r="M116" s="32"/>
      <c r="N116" s="32"/>
      <c r="O116" s="15">
        <v>88.499200000000002</v>
      </c>
      <c r="P116" s="15">
        <v>88.499200000000002</v>
      </c>
      <c r="Q116" s="15">
        <v>88.499200000000002</v>
      </c>
      <c r="R116" s="15">
        <v>88.499200000000002</v>
      </c>
      <c r="S116" s="15">
        <v>88.499200000000002</v>
      </c>
      <c r="T116" s="15">
        <v>88.499200000000002</v>
      </c>
      <c r="U116" s="15">
        <v>87.018100000000004</v>
      </c>
      <c r="V116" s="16">
        <v>87.018100000000004</v>
      </c>
    </row>
    <row r="117" spans="1:22" s="6" customFormat="1" ht="14.1" customHeight="1" x14ac:dyDescent="0.2">
      <c r="A117" s="32"/>
      <c r="B117" s="32"/>
      <c r="C117" s="32"/>
      <c r="D117" s="32" t="s">
        <v>121</v>
      </c>
      <c r="E117" s="32"/>
      <c r="F117" s="32"/>
      <c r="G117" s="32"/>
      <c r="H117" s="32"/>
      <c r="I117" s="32"/>
      <c r="J117" s="32"/>
      <c r="K117" s="32"/>
      <c r="L117" s="32"/>
      <c r="M117" s="32"/>
      <c r="N117" s="32"/>
      <c r="O117" s="15">
        <v>125.4169</v>
      </c>
      <c r="P117" s="15">
        <v>125.12690000000001</v>
      </c>
      <c r="Q117" s="15">
        <v>123.73860000000001</v>
      </c>
      <c r="R117" s="15">
        <v>122.24679999999999</v>
      </c>
      <c r="S117" s="15">
        <v>120.5271</v>
      </c>
      <c r="T117" s="15">
        <v>120.2577</v>
      </c>
      <c r="U117" s="15">
        <v>120.5063</v>
      </c>
      <c r="V117" s="16">
        <v>120.23699999999999</v>
      </c>
    </row>
    <row r="118" spans="1:22" s="6" customFormat="1" x14ac:dyDescent="0.2">
      <c r="A118" s="32"/>
      <c r="B118" s="32"/>
      <c r="C118" s="32"/>
      <c r="D118" s="33"/>
      <c r="E118" s="32" t="s">
        <v>121</v>
      </c>
      <c r="F118" s="32"/>
      <c r="G118" s="32"/>
      <c r="H118" s="32"/>
      <c r="I118" s="32"/>
      <c r="J118" s="32"/>
      <c r="K118" s="32"/>
      <c r="L118" s="32"/>
      <c r="M118" s="32"/>
      <c r="N118" s="32"/>
      <c r="O118" s="15">
        <v>125.4169</v>
      </c>
      <c r="P118" s="15">
        <v>125.12690000000001</v>
      </c>
      <c r="Q118" s="15">
        <v>123.73860000000001</v>
      </c>
      <c r="R118" s="15">
        <v>122.24679999999999</v>
      </c>
      <c r="S118" s="15">
        <v>120.5271</v>
      </c>
      <c r="T118" s="15">
        <v>120.2577</v>
      </c>
      <c r="U118" s="15">
        <v>120.5063</v>
      </c>
      <c r="V118" s="16">
        <v>120.23699999999999</v>
      </c>
    </row>
    <row r="119" spans="1:22" s="1" customFormat="1" ht="15" customHeight="1" x14ac:dyDescent="0.2">
      <c r="A119" s="50" t="s">
        <v>303</v>
      </c>
      <c r="B119" s="50"/>
      <c r="C119" s="50"/>
      <c r="D119" s="50"/>
      <c r="E119" s="50"/>
      <c r="F119" s="50"/>
      <c r="G119" s="50"/>
      <c r="H119" s="50"/>
      <c r="I119" s="50"/>
      <c r="J119" s="50"/>
      <c r="K119" s="50"/>
      <c r="L119" s="50"/>
      <c r="M119" s="50"/>
      <c r="N119" s="50"/>
      <c r="O119" s="50"/>
      <c r="P119" s="50"/>
      <c r="Q119" s="50"/>
      <c r="R119" s="50"/>
      <c r="S119" s="50"/>
      <c r="T119" s="50"/>
      <c r="U119" s="50"/>
      <c r="V119" s="50"/>
    </row>
    <row r="120" spans="1:22" s="1" customFormat="1" ht="15" customHeight="1" x14ac:dyDescent="0.2">
      <c r="A120" s="50" t="s">
        <v>304</v>
      </c>
      <c r="B120" s="50"/>
      <c r="C120" s="50"/>
      <c r="D120" s="50"/>
      <c r="E120" s="50"/>
      <c r="F120" s="50"/>
      <c r="G120" s="50"/>
      <c r="H120" s="50"/>
      <c r="I120" s="50"/>
      <c r="J120" s="50"/>
      <c r="K120" s="50"/>
      <c r="L120" s="50"/>
      <c r="M120" s="50"/>
      <c r="N120" s="50"/>
      <c r="O120" s="50"/>
      <c r="P120" s="50"/>
      <c r="Q120" s="50"/>
      <c r="R120" s="50"/>
      <c r="S120" s="50"/>
      <c r="T120" s="50"/>
      <c r="U120" s="50"/>
      <c r="V120" s="50"/>
    </row>
    <row r="121" spans="1:22" s="6" customFormat="1" ht="14.1" customHeight="1" x14ac:dyDescent="0.2">
      <c r="A121" s="3"/>
      <c r="B121" s="3"/>
      <c r="C121" s="3"/>
      <c r="D121" s="3"/>
      <c r="E121" s="3"/>
      <c r="F121" s="4"/>
      <c r="G121" s="4"/>
      <c r="H121" s="4"/>
      <c r="I121" s="4"/>
      <c r="J121" s="3"/>
      <c r="K121" s="2"/>
      <c r="L121" s="2"/>
      <c r="M121" s="2"/>
      <c r="N121" s="2"/>
      <c r="O121" s="2"/>
      <c r="P121" s="5"/>
      <c r="Q121" s="5"/>
      <c r="R121" s="5"/>
      <c r="S121" s="5"/>
      <c r="T121" s="5"/>
      <c r="U121" s="5"/>
      <c r="V121" s="11"/>
    </row>
    <row r="122" spans="1:22" s="6" customFormat="1" ht="15" customHeight="1" x14ac:dyDescent="0.2">
      <c r="A122" s="51" t="s">
        <v>9</v>
      </c>
      <c r="B122" s="52"/>
      <c r="C122" s="52"/>
      <c r="D122" s="52"/>
      <c r="E122" s="52"/>
      <c r="F122" s="52"/>
      <c r="G122" s="52"/>
      <c r="H122" s="52"/>
      <c r="I122" s="52"/>
      <c r="J122" s="52"/>
      <c r="K122" s="52"/>
      <c r="L122" s="52"/>
      <c r="M122" s="52"/>
      <c r="N122" s="53"/>
      <c r="O122" s="57" t="s">
        <v>0</v>
      </c>
      <c r="P122" s="58"/>
      <c r="Q122" s="58"/>
      <c r="R122" s="58"/>
      <c r="S122" s="58"/>
      <c r="T122" s="58"/>
      <c r="U122" s="58"/>
      <c r="V122" s="58"/>
    </row>
    <row r="123" spans="1:22" s="6" customFormat="1" ht="15" customHeight="1" x14ac:dyDescent="0.2">
      <c r="A123" s="54"/>
      <c r="B123" s="55"/>
      <c r="C123" s="55"/>
      <c r="D123" s="55"/>
      <c r="E123" s="55"/>
      <c r="F123" s="55"/>
      <c r="G123" s="55"/>
      <c r="H123" s="55"/>
      <c r="I123" s="55"/>
      <c r="J123" s="55"/>
      <c r="K123" s="55"/>
      <c r="L123" s="55"/>
      <c r="M123" s="55"/>
      <c r="N123" s="56"/>
      <c r="O123" s="8" t="s">
        <v>1</v>
      </c>
      <c r="P123" s="9" t="s">
        <v>2</v>
      </c>
      <c r="Q123" s="9" t="s">
        <v>3</v>
      </c>
      <c r="R123" s="9" t="s">
        <v>4</v>
      </c>
      <c r="S123" s="9" t="s">
        <v>5</v>
      </c>
      <c r="T123" s="9" t="s">
        <v>6</v>
      </c>
      <c r="U123" s="9" t="s">
        <v>7</v>
      </c>
      <c r="V123" s="12" t="s">
        <v>8</v>
      </c>
    </row>
    <row r="124" spans="1:22" s="17" customFormat="1" ht="24.95" customHeight="1" x14ac:dyDescent="0.2">
      <c r="A124" s="59" t="s">
        <v>10</v>
      </c>
      <c r="B124" s="59"/>
      <c r="C124" s="59"/>
      <c r="D124" s="59"/>
      <c r="E124" s="59"/>
      <c r="F124" s="59"/>
      <c r="G124" s="59"/>
      <c r="H124" s="59"/>
      <c r="I124" s="59"/>
      <c r="J124" s="59"/>
      <c r="K124" s="59"/>
      <c r="L124" s="59"/>
      <c r="M124" s="59"/>
      <c r="N124" s="60"/>
      <c r="O124" s="20"/>
      <c r="P124" s="20"/>
      <c r="Q124" s="20"/>
      <c r="R124" s="20"/>
      <c r="S124" s="20"/>
      <c r="T124" s="20"/>
      <c r="U124" s="20"/>
      <c r="V124" s="21"/>
    </row>
    <row r="125" spans="1:22" s="6" customFormat="1" x14ac:dyDescent="0.2">
      <c r="A125" s="59" t="s">
        <v>122</v>
      </c>
      <c r="B125" s="59"/>
      <c r="C125" s="59"/>
      <c r="D125" s="59"/>
      <c r="E125" s="59"/>
      <c r="F125" s="59"/>
      <c r="G125" s="59"/>
      <c r="H125" s="59"/>
      <c r="I125" s="59"/>
      <c r="J125" s="59"/>
      <c r="K125" s="59"/>
      <c r="L125" s="59"/>
      <c r="M125" s="59"/>
      <c r="N125" s="60"/>
      <c r="O125" s="13">
        <v>102.24339999999999</v>
      </c>
      <c r="P125" s="13">
        <v>102.4258</v>
      </c>
      <c r="Q125" s="13">
        <v>102.16119999999999</v>
      </c>
      <c r="R125" s="13">
        <v>102.12269999999999</v>
      </c>
      <c r="S125" s="13">
        <v>102.08029999999999</v>
      </c>
      <c r="T125" s="13">
        <v>102.1561</v>
      </c>
      <c r="U125" s="13">
        <v>101.8182</v>
      </c>
      <c r="V125" s="14">
        <v>101.79640000000001</v>
      </c>
    </row>
    <row r="126" spans="1:22" s="6" customFormat="1" ht="12.95" customHeight="1" x14ac:dyDescent="0.2">
      <c r="A126" s="32"/>
      <c r="B126" s="32"/>
      <c r="C126" s="32" t="s">
        <v>123</v>
      </c>
      <c r="D126" s="32"/>
      <c r="E126" s="32"/>
      <c r="F126" s="32"/>
      <c r="G126" s="32"/>
      <c r="H126" s="32"/>
      <c r="I126" s="32"/>
      <c r="J126" s="32"/>
      <c r="K126" s="32"/>
      <c r="L126" s="32"/>
      <c r="M126" s="32"/>
      <c r="N126" s="32"/>
      <c r="O126" s="15">
        <v>95.030500000000004</v>
      </c>
      <c r="P126" s="15">
        <v>94.929100000000005</v>
      </c>
      <c r="Q126" s="15">
        <v>94.740899999999996</v>
      </c>
      <c r="R126" s="15">
        <v>94.531000000000006</v>
      </c>
      <c r="S126" s="15">
        <v>94.639499999999998</v>
      </c>
      <c r="T126" s="15">
        <v>94.538200000000003</v>
      </c>
      <c r="U126" s="15">
        <v>94.523700000000005</v>
      </c>
      <c r="V126" s="16">
        <v>94.241399999999999</v>
      </c>
    </row>
    <row r="127" spans="1:22" s="6" customFormat="1" ht="14.1" customHeight="1" x14ac:dyDescent="0.2">
      <c r="A127" s="32"/>
      <c r="B127" s="32"/>
      <c r="C127" s="32"/>
      <c r="D127" s="32" t="s">
        <v>124</v>
      </c>
      <c r="E127" s="32"/>
      <c r="F127" s="32"/>
      <c r="G127" s="32"/>
      <c r="H127" s="32"/>
      <c r="I127" s="32"/>
      <c r="J127" s="32"/>
      <c r="K127" s="32"/>
      <c r="L127" s="32"/>
      <c r="M127" s="32"/>
      <c r="N127" s="32"/>
      <c r="O127" s="15">
        <v>92.721999999999994</v>
      </c>
      <c r="P127" s="15">
        <v>92.614099999999993</v>
      </c>
      <c r="Q127" s="15">
        <v>92.413700000000006</v>
      </c>
      <c r="R127" s="15">
        <v>92.190100000000001</v>
      </c>
      <c r="S127" s="15">
        <v>92.305700000000002</v>
      </c>
      <c r="T127" s="15">
        <v>92.197800000000001</v>
      </c>
      <c r="U127" s="15">
        <v>92.159300000000002</v>
      </c>
      <c r="V127" s="16">
        <v>91.835499999999996</v>
      </c>
    </row>
    <row r="128" spans="1:22" s="6" customFormat="1" x14ac:dyDescent="0.2">
      <c r="A128" s="32"/>
      <c r="B128" s="32"/>
      <c r="C128" s="32"/>
      <c r="D128" s="33"/>
      <c r="E128" s="32" t="s">
        <v>125</v>
      </c>
      <c r="F128" s="32"/>
      <c r="G128" s="32"/>
      <c r="H128" s="32"/>
      <c r="I128" s="32"/>
      <c r="J128" s="32"/>
      <c r="K128" s="32"/>
      <c r="L128" s="32"/>
      <c r="M128" s="32"/>
      <c r="N128" s="32"/>
      <c r="O128" s="15">
        <v>94.023499999999999</v>
      </c>
      <c r="P128" s="15">
        <v>94.023499999999999</v>
      </c>
      <c r="Q128" s="15">
        <v>94.023499999999999</v>
      </c>
      <c r="R128" s="15">
        <v>94.023499999999999</v>
      </c>
      <c r="S128" s="15">
        <v>94.063100000000006</v>
      </c>
      <c r="T128" s="15">
        <v>94.023499999999999</v>
      </c>
      <c r="U128" s="15">
        <v>94.122500000000002</v>
      </c>
      <c r="V128" s="16">
        <v>93.330399999999997</v>
      </c>
    </row>
    <row r="129" spans="1:22" s="6" customFormat="1" x14ac:dyDescent="0.2">
      <c r="A129" s="32"/>
      <c r="B129" s="32"/>
      <c r="C129" s="32"/>
      <c r="D129" s="33"/>
      <c r="E129" s="32" t="s">
        <v>126</v>
      </c>
      <c r="F129" s="32"/>
      <c r="G129" s="32"/>
      <c r="H129" s="32"/>
      <c r="I129" s="32"/>
      <c r="J129" s="32"/>
      <c r="K129" s="32"/>
      <c r="L129" s="32"/>
      <c r="M129" s="32"/>
      <c r="N129" s="32"/>
      <c r="O129" s="15">
        <v>93.476900000000001</v>
      </c>
      <c r="P129" s="15">
        <v>93.476900000000001</v>
      </c>
      <c r="Q129" s="15">
        <v>93.768199999999993</v>
      </c>
      <c r="R129" s="15">
        <v>93.962299999999999</v>
      </c>
      <c r="S129" s="15">
        <v>93.768199999999993</v>
      </c>
      <c r="T129" s="15">
        <v>93.865200000000002</v>
      </c>
      <c r="U129" s="15">
        <v>93.865200000000002</v>
      </c>
      <c r="V129" s="16">
        <v>93.865200000000002</v>
      </c>
    </row>
    <row r="130" spans="1:22" s="6" customFormat="1" x14ac:dyDescent="0.2">
      <c r="A130" s="32"/>
      <c r="B130" s="32"/>
      <c r="C130" s="32"/>
      <c r="D130" s="33"/>
      <c r="E130" s="32" t="s">
        <v>127</v>
      </c>
      <c r="F130" s="32"/>
      <c r="G130" s="32"/>
      <c r="H130" s="32"/>
      <c r="I130" s="32"/>
      <c r="J130" s="32"/>
      <c r="K130" s="32"/>
      <c r="L130" s="32"/>
      <c r="M130" s="32"/>
      <c r="N130" s="32"/>
      <c r="O130" s="15">
        <v>94.830200000000005</v>
      </c>
      <c r="P130" s="15">
        <v>94.617999999999995</v>
      </c>
      <c r="Q130" s="15">
        <v>94.058599999999998</v>
      </c>
      <c r="R130" s="15">
        <v>93.537800000000004</v>
      </c>
      <c r="S130" s="15">
        <v>93.788499999999999</v>
      </c>
      <c r="T130" s="15">
        <v>93.692099999999996</v>
      </c>
      <c r="U130" s="15">
        <v>93.518500000000003</v>
      </c>
      <c r="V130" s="16">
        <v>93.441299999999998</v>
      </c>
    </row>
    <row r="131" spans="1:22" s="6" customFormat="1" x14ac:dyDescent="0.2">
      <c r="A131" s="32"/>
      <c r="B131" s="32"/>
      <c r="C131" s="32"/>
      <c r="D131" s="33"/>
      <c r="E131" s="32" t="s">
        <v>128</v>
      </c>
      <c r="F131" s="32"/>
      <c r="G131" s="32"/>
      <c r="H131" s="32"/>
      <c r="I131" s="32"/>
      <c r="J131" s="32"/>
      <c r="K131" s="32"/>
      <c r="L131" s="32"/>
      <c r="M131" s="32"/>
      <c r="N131" s="32"/>
      <c r="O131" s="15">
        <v>64.611199999999997</v>
      </c>
      <c r="P131" s="15">
        <v>64.168700000000001</v>
      </c>
      <c r="Q131" s="15">
        <v>63.726199999999999</v>
      </c>
      <c r="R131" s="15">
        <v>62.841099999999997</v>
      </c>
      <c r="S131" s="15">
        <v>63.431100000000001</v>
      </c>
      <c r="T131" s="15">
        <v>62.103499999999997</v>
      </c>
      <c r="U131" s="15">
        <v>61.956000000000003</v>
      </c>
      <c r="V131" s="16">
        <v>62.250999999999998</v>
      </c>
    </row>
    <row r="132" spans="1:22" s="6" customFormat="1" ht="14.1" customHeight="1" x14ac:dyDescent="0.2">
      <c r="A132" s="32"/>
      <c r="B132" s="32"/>
      <c r="C132" s="32"/>
      <c r="D132" s="32" t="s">
        <v>129</v>
      </c>
      <c r="E132" s="32"/>
      <c r="F132" s="32"/>
      <c r="G132" s="32"/>
      <c r="H132" s="32"/>
      <c r="I132" s="32"/>
      <c r="J132" s="32"/>
      <c r="K132" s="32"/>
      <c r="L132" s="32"/>
      <c r="M132" s="32"/>
      <c r="N132" s="32"/>
      <c r="O132" s="15">
        <v>130.66759999999999</v>
      </c>
      <c r="P132" s="15">
        <v>130.66759999999999</v>
      </c>
      <c r="Q132" s="15">
        <v>130.66759999999999</v>
      </c>
      <c r="R132" s="15">
        <v>130.66759999999999</v>
      </c>
      <c r="S132" s="15">
        <v>130.66759999999999</v>
      </c>
      <c r="T132" s="15">
        <v>130.66759999999999</v>
      </c>
      <c r="U132" s="15">
        <v>131.02459999999999</v>
      </c>
      <c r="V132" s="16">
        <v>131.38159999999999</v>
      </c>
    </row>
    <row r="133" spans="1:22" s="6" customFormat="1" x14ac:dyDescent="0.2">
      <c r="A133" s="32"/>
      <c r="B133" s="32"/>
      <c r="C133" s="32"/>
      <c r="D133" s="33"/>
      <c r="E133" s="36" t="s">
        <v>130</v>
      </c>
      <c r="F133" s="32"/>
      <c r="G133" s="32"/>
      <c r="H133" s="32"/>
      <c r="I133" s="32"/>
      <c r="J133" s="32"/>
      <c r="K133" s="32"/>
      <c r="L133" s="32"/>
      <c r="M133" s="32"/>
      <c r="N133" s="32"/>
      <c r="O133" s="15">
        <v>130.66759999999999</v>
      </c>
      <c r="P133" s="15">
        <v>130.66759999999999</v>
      </c>
      <c r="Q133" s="15">
        <v>130.66759999999999</v>
      </c>
      <c r="R133" s="15">
        <v>130.66759999999999</v>
      </c>
      <c r="S133" s="15">
        <v>130.66759999999999</v>
      </c>
      <c r="T133" s="15">
        <v>130.66759999999999</v>
      </c>
      <c r="U133" s="15">
        <v>131.02459999999999</v>
      </c>
      <c r="V133" s="16">
        <v>131.38159999999999</v>
      </c>
    </row>
    <row r="134" spans="1:22" s="6" customFormat="1" ht="12.95" customHeight="1" x14ac:dyDescent="0.2">
      <c r="A134" s="32"/>
      <c r="B134" s="32"/>
      <c r="C134" s="32" t="s">
        <v>131</v>
      </c>
      <c r="D134" s="32"/>
      <c r="E134" s="32"/>
      <c r="F134" s="32"/>
      <c r="G134" s="32"/>
      <c r="H134" s="32"/>
      <c r="I134" s="32"/>
      <c r="J134" s="32"/>
      <c r="K134" s="32"/>
      <c r="L134" s="32"/>
      <c r="M134" s="32"/>
      <c r="N134" s="32"/>
      <c r="O134" s="15">
        <v>77.182100000000005</v>
      </c>
      <c r="P134" s="15">
        <v>77.148099999999999</v>
      </c>
      <c r="Q134" s="15">
        <v>77.114099999999993</v>
      </c>
      <c r="R134" s="15">
        <v>76.944000000000003</v>
      </c>
      <c r="S134" s="15">
        <v>76.807900000000004</v>
      </c>
      <c r="T134" s="15">
        <v>76.841899999999995</v>
      </c>
      <c r="U134" s="15">
        <v>76.637799999999999</v>
      </c>
      <c r="V134" s="16">
        <v>76.433599999999998</v>
      </c>
    </row>
    <row r="135" spans="1:22" s="6" customFormat="1" ht="14.1" customHeight="1" x14ac:dyDescent="0.2">
      <c r="A135" s="32"/>
      <c r="B135" s="32"/>
      <c r="C135" s="33"/>
      <c r="D135" s="32" t="s">
        <v>132</v>
      </c>
      <c r="E135" s="32"/>
      <c r="F135" s="32"/>
      <c r="G135" s="32"/>
      <c r="H135" s="32"/>
      <c r="I135" s="32"/>
      <c r="J135" s="32"/>
      <c r="K135" s="32"/>
      <c r="L135" s="32"/>
      <c r="M135" s="32"/>
      <c r="N135" s="32"/>
      <c r="O135" s="15">
        <v>77.182100000000005</v>
      </c>
      <c r="P135" s="15">
        <v>77.148099999999999</v>
      </c>
      <c r="Q135" s="15">
        <v>77.114099999999993</v>
      </c>
      <c r="R135" s="15">
        <v>76.944000000000003</v>
      </c>
      <c r="S135" s="15">
        <v>76.807900000000004</v>
      </c>
      <c r="T135" s="15">
        <v>76.841899999999995</v>
      </c>
      <c r="U135" s="15">
        <v>76.637799999999999</v>
      </c>
      <c r="V135" s="16">
        <v>76.433599999999998</v>
      </c>
    </row>
    <row r="136" spans="1:22" s="6" customFormat="1" x14ac:dyDescent="0.2">
      <c r="A136" s="32"/>
      <c r="B136" s="32"/>
      <c r="C136" s="32"/>
      <c r="D136" s="33"/>
      <c r="E136" s="32" t="s">
        <v>133</v>
      </c>
      <c r="F136" s="32"/>
      <c r="G136" s="32"/>
      <c r="H136" s="32"/>
      <c r="I136" s="32"/>
      <c r="J136" s="32"/>
      <c r="K136" s="32"/>
      <c r="L136" s="32"/>
      <c r="M136" s="32"/>
      <c r="N136" s="32"/>
      <c r="O136" s="15">
        <v>77.182100000000005</v>
      </c>
      <c r="P136" s="15">
        <v>77.148099999999999</v>
      </c>
      <c r="Q136" s="15">
        <v>77.114099999999993</v>
      </c>
      <c r="R136" s="15">
        <v>76.944000000000003</v>
      </c>
      <c r="S136" s="15">
        <v>76.807900000000004</v>
      </c>
      <c r="T136" s="15">
        <v>76.841899999999995</v>
      </c>
      <c r="U136" s="15">
        <v>76.637799999999999</v>
      </c>
      <c r="V136" s="16">
        <v>76.433599999999998</v>
      </c>
    </row>
    <row r="137" spans="1:22" s="6" customFormat="1" ht="12.95" customHeight="1" x14ac:dyDescent="0.2">
      <c r="A137" s="32"/>
      <c r="B137" s="32"/>
      <c r="C137" s="32" t="s">
        <v>134</v>
      </c>
      <c r="D137" s="32"/>
      <c r="E137" s="32"/>
      <c r="F137" s="32"/>
      <c r="G137" s="32"/>
      <c r="H137" s="32"/>
      <c r="I137" s="32"/>
      <c r="J137" s="32"/>
      <c r="K137" s="32"/>
      <c r="L137" s="32"/>
      <c r="M137" s="32"/>
      <c r="N137" s="32"/>
      <c r="O137" s="15">
        <v>76.384900000000002</v>
      </c>
      <c r="P137" s="15">
        <v>76.351100000000002</v>
      </c>
      <c r="Q137" s="15">
        <v>75.784999999999997</v>
      </c>
      <c r="R137" s="15">
        <v>75.683700000000002</v>
      </c>
      <c r="S137" s="15">
        <v>75.168300000000002</v>
      </c>
      <c r="T137" s="15">
        <v>74.948599999999999</v>
      </c>
      <c r="U137" s="15">
        <v>74.6614</v>
      </c>
      <c r="V137" s="16">
        <v>74.2727</v>
      </c>
    </row>
    <row r="138" spans="1:22" s="6" customFormat="1" ht="14.1" customHeight="1" x14ac:dyDescent="0.2">
      <c r="A138" s="32"/>
      <c r="B138" s="32"/>
      <c r="C138" s="32"/>
      <c r="D138" s="32" t="s">
        <v>135</v>
      </c>
      <c r="E138" s="32"/>
      <c r="F138" s="32"/>
      <c r="G138" s="32"/>
      <c r="H138" s="32"/>
      <c r="I138" s="32"/>
      <c r="J138" s="32"/>
      <c r="K138" s="32"/>
      <c r="L138" s="32"/>
      <c r="M138" s="32"/>
      <c r="N138" s="32"/>
      <c r="O138" s="15">
        <v>76.061300000000003</v>
      </c>
      <c r="P138" s="15">
        <v>76.070400000000006</v>
      </c>
      <c r="Q138" s="15">
        <v>75.466800000000006</v>
      </c>
      <c r="R138" s="15">
        <v>75.338800000000006</v>
      </c>
      <c r="S138" s="15">
        <v>74.790099999999995</v>
      </c>
      <c r="T138" s="15">
        <v>74.552300000000002</v>
      </c>
      <c r="U138" s="15">
        <v>74.259600000000006</v>
      </c>
      <c r="V138" s="16">
        <v>73.848100000000002</v>
      </c>
    </row>
    <row r="139" spans="1:22" s="6" customFormat="1" x14ac:dyDescent="0.2">
      <c r="A139" s="32"/>
      <c r="B139" s="32"/>
      <c r="C139" s="32"/>
      <c r="D139" s="33"/>
      <c r="E139" s="32" t="s">
        <v>136</v>
      </c>
      <c r="F139" s="32"/>
      <c r="G139" s="32"/>
      <c r="H139" s="32"/>
      <c r="I139" s="32"/>
      <c r="J139" s="32"/>
      <c r="K139" s="32"/>
      <c r="L139" s="32"/>
      <c r="M139" s="32"/>
      <c r="N139" s="32"/>
      <c r="O139" s="15">
        <v>76.061300000000003</v>
      </c>
      <c r="P139" s="15">
        <v>76.070400000000006</v>
      </c>
      <c r="Q139" s="15">
        <v>75.466800000000006</v>
      </c>
      <c r="R139" s="15">
        <v>75.338800000000006</v>
      </c>
      <c r="S139" s="15">
        <v>74.790099999999995</v>
      </c>
      <c r="T139" s="15">
        <v>74.552300000000002</v>
      </c>
      <c r="U139" s="15">
        <v>74.259600000000006</v>
      </c>
      <c r="V139" s="16">
        <v>73.848100000000002</v>
      </c>
    </row>
    <row r="140" spans="1:22" s="6" customFormat="1" ht="14.1" customHeight="1" x14ac:dyDescent="0.2">
      <c r="A140" s="32"/>
      <c r="B140" s="32"/>
      <c r="C140" s="32"/>
      <c r="D140" s="32" t="s">
        <v>137</v>
      </c>
      <c r="E140" s="32"/>
      <c r="F140" s="32"/>
      <c r="G140" s="32"/>
      <c r="H140" s="32"/>
      <c r="I140" s="32"/>
      <c r="J140" s="32"/>
      <c r="K140" s="32"/>
      <c r="L140" s="32"/>
      <c r="M140" s="32"/>
      <c r="N140" s="32"/>
      <c r="O140" s="15">
        <v>71.555999999999997</v>
      </c>
      <c r="P140" s="15">
        <v>71.555999999999997</v>
      </c>
      <c r="Q140" s="15">
        <v>71.377499999999998</v>
      </c>
      <c r="R140" s="15">
        <v>71.020600000000002</v>
      </c>
      <c r="S140" s="15">
        <v>70.842200000000005</v>
      </c>
      <c r="T140" s="15">
        <v>70.842200000000005</v>
      </c>
      <c r="U140" s="15">
        <v>70.485299999999995</v>
      </c>
      <c r="V140" s="16">
        <v>70.306899999999999</v>
      </c>
    </row>
    <row r="141" spans="1:22" s="6" customFormat="1" x14ac:dyDescent="0.2">
      <c r="A141" s="32"/>
      <c r="B141" s="32"/>
      <c r="C141" s="32"/>
      <c r="D141" s="33"/>
      <c r="E141" s="32" t="s">
        <v>138</v>
      </c>
      <c r="F141" s="32"/>
      <c r="G141" s="32"/>
      <c r="H141" s="32"/>
      <c r="I141" s="32"/>
      <c r="J141" s="32"/>
      <c r="K141" s="32"/>
      <c r="L141" s="32"/>
      <c r="M141" s="32"/>
      <c r="N141" s="32"/>
      <c r="O141" s="15">
        <v>71.555999999999997</v>
      </c>
      <c r="P141" s="15">
        <v>71.555999999999997</v>
      </c>
      <c r="Q141" s="15">
        <v>71.377499999999998</v>
      </c>
      <c r="R141" s="15">
        <v>71.020600000000002</v>
      </c>
      <c r="S141" s="15">
        <v>70.842200000000005</v>
      </c>
      <c r="T141" s="15">
        <v>70.842200000000005</v>
      </c>
      <c r="U141" s="15">
        <v>70.485299999999995</v>
      </c>
      <c r="V141" s="16">
        <v>70.306899999999999</v>
      </c>
    </row>
    <row r="142" spans="1:22" s="6" customFormat="1" ht="14.1" customHeight="1" x14ac:dyDescent="0.2">
      <c r="A142" s="32"/>
      <c r="B142" s="32"/>
      <c r="C142" s="32"/>
      <c r="D142" s="32" t="s">
        <v>139</v>
      </c>
      <c r="E142" s="32"/>
      <c r="F142" s="32"/>
      <c r="G142" s="32"/>
      <c r="H142" s="32"/>
      <c r="I142" s="32"/>
      <c r="J142" s="32"/>
      <c r="K142" s="32"/>
      <c r="L142" s="32"/>
      <c r="M142" s="32"/>
      <c r="N142" s="32"/>
      <c r="O142" s="15">
        <v>94.693600000000004</v>
      </c>
      <c r="P142" s="15">
        <v>93.227699999999999</v>
      </c>
      <c r="Q142" s="15">
        <v>93.227699999999999</v>
      </c>
      <c r="R142" s="15">
        <v>94.400400000000005</v>
      </c>
      <c r="S142" s="15">
        <v>94.400400000000005</v>
      </c>
      <c r="T142" s="15">
        <v>94.400400000000005</v>
      </c>
      <c r="U142" s="15">
        <v>94.400400000000005</v>
      </c>
      <c r="V142" s="16">
        <v>94.400400000000005</v>
      </c>
    </row>
    <row r="143" spans="1:22" s="6" customFormat="1" x14ac:dyDescent="0.2">
      <c r="A143" s="32"/>
      <c r="B143" s="32"/>
      <c r="C143" s="32"/>
      <c r="D143" s="33"/>
      <c r="E143" s="32" t="s">
        <v>140</v>
      </c>
      <c r="F143" s="32"/>
      <c r="G143" s="32"/>
      <c r="H143" s="32"/>
      <c r="I143" s="32"/>
      <c r="J143" s="32"/>
      <c r="K143" s="32"/>
      <c r="L143" s="32"/>
      <c r="M143" s="32"/>
      <c r="N143" s="32"/>
      <c r="O143" s="15">
        <v>94.693600000000004</v>
      </c>
      <c r="P143" s="15">
        <v>93.227699999999999</v>
      </c>
      <c r="Q143" s="15">
        <v>93.227699999999999</v>
      </c>
      <c r="R143" s="15">
        <v>94.400400000000005</v>
      </c>
      <c r="S143" s="15">
        <v>94.400400000000005</v>
      </c>
      <c r="T143" s="15">
        <v>94.400400000000005</v>
      </c>
      <c r="U143" s="15">
        <v>94.400400000000005</v>
      </c>
      <c r="V143" s="16">
        <v>94.400400000000005</v>
      </c>
    </row>
    <row r="144" spans="1:22" s="6" customFormat="1" ht="12.95" customHeight="1" x14ac:dyDescent="0.2">
      <c r="A144" s="32"/>
      <c r="B144" s="32"/>
      <c r="C144" s="32" t="s">
        <v>141</v>
      </c>
      <c r="D144" s="32"/>
      <c r="E144" s="32"/>
      <c r="F144" s="32"/>
      <c r="G144" s="32"/>
      <c r="H144" s="32"/>
      <c r="I144" s="32"/>
      <c r="J144" s="32"/>
      <c r="K144" s="32"/>
      <c r="L144" s="32"/>
      <c r="M144" s="32"/>
      <c r="N144" s="32"/>
      <c r="O144" s="15">
        <v>104.01900000000001</v>
      </c>
      <c r="P144" s="15">
        <v>104.01900000000001</v>
      </c>
      <c r="Q144" s="15">
        <v>104.01900000000001</v>
      </c>
      <c r="R144" s="15">
        <v>104.01900000000001</v>
      </c>
      <c r="S144" s="15">
        <v>104.01900000000001</v>
      </c>
      <c r="T144" s="15">
        <v>104.01900000000001</v>
      </c>
      <c r="U144" s="15">
        <v>104.01900000000001</v>
      </c>
      <c r="V144" s="16">
        <v>104.01900000000001</v>
      </c>
    </row>
    <row r="145" spans="1:22" s="6" customFormat="1" ht="14.1" customHeight="1" x14ac:dyDescent="0.2">
      <c r="A145" s="32"/>
      <c r="B145" s="32"/>
      <c r="C145" s="33"/>
      <c r="D145" s="32" t="s">
        <v>142</v>
      </c>
      <c r="E145" s="32"/>
      <c r="F145" s="32"/>
      <c r="G145" s="32"/>
      <c r="H145" s="32"/>
      <c r="I145" s="32"/>
      <c r="J145" s="32"/>
      <c r="K145" s="32"/>
      <c r="L145" s="32"/>
      <c r="M145" s="32"/>
      <c r="N145" s="32"/>
      <c r="O145" s="15">
        <v>104.01900000000001</v>
      </c>
      <c r="P145" s="15">
        <v>104.01900000000001</v>
      </c>
      <c r="Q145" s="15">
        <v>104.01900000000001</v>
      </c>
      <c r="R145" s="15">
        <v>104.01900000000001</v>
      </c>
      <c r="S145" s="15">
        <v>104.01900000000001</v>
      </c>
      <c r="T145" s="15">
        <v>104.01900000000001</v>
      </c>
      <c r="U145" s="15">
        <v>104.01900000000001</v>
      </c>
      <c r="V145" s="16">
        <v>104.01900000000001</v>
      </c>
    </row>
    <row r="146" spans="1:22" s="6" customFormat="1" x14ac:dyDescent="0.2">
      <c r="A146" s="32"/>
      <c r="B146" s="32"/>
      <c r="C146" s="32"/>
      <c r="D146" s="33"/>
      <c r="E146" s="32" t="s">
        <v>143</v>
      </c>
      <c r="F146" s="32"/>
      <c r="G146" s="32"/>
      <c r="H146" s="32"/>
      <c r="I146" s="32"/>
      <c r="J146" s="32"/>
      <c r="K146" s="32"/>
      <c r="L146" s="32"/>
      <c r="M146" s="32"/>
      <c r="N146" s="32"/>
      <c r="O146" s="15">
        <v>104.01900000000001</v>
      </c>
      <c r="P146" s="15">
        <v>104.01900000000001</v>
      </c>
      <c r="Q146" s="15">
        <v>104.01900000000001</v>
      </c>
      <c r="R146" s="15">
        <v>104.01900000000001</v>
      </c>
      <c r="S146" s="15">
        <v>104.01900000000001</v>
      </c>
      <c r="T146" s="15">
        <v>104.01900000000001</v>
      </c>
      <c r="U146" s="15">
        <v>104.01900000000001</v>
      </c>
      <c r="V146" s="16">
        <v>104.01900000000001</v>
      </c>
    </row>
    <row r="147" spans="1:22" s="6" customFormat="1" ht="12.95" customHeight="1" x14ac:dyDescent="0.2">
      <c r="A147" s="32"/>
      <c r="B147" s="32"/>
      <c r="C147" s="32" t="s">
        <v>144</v>
      </c>
      <c r="D147" s="32"/>
      <c r="E147" s="32"/>
      <c r="F147" s="32"/>
      <c r="G147" s="32"/>
      <c r="H147" s="32"/>
      <c r="I147" s="32"/>
      <c r="J147" s="32"/>
      <c r="K147" s="32"/>
      <c r="L147" s="32"/>
      <c r="M147" s="32"/>
      <c r="N147" s="32"/>
      <c r="O147" s="15">
        <v>90.852500000000006</v>
      </c>
      <c r="P147" s="15">
        <v>90.950699999999998</v>
      </c>
      <c r="Q147" s="15">
        <v>90.197400000000002</v>
      </c>
      <c r="R147" s="15">
        <v>89.3459</v>
      </c>
      <c r="S147" s="15">
        <v>89.1494</v>
      </c>
      <c r="T147" s="15">
        <v>88.9529</v>
      </c>
      <c r="U147" s="15">
        <v>88.396100000000004</v>
      </c>
      <c r="V147" s="16">
        <v>88.461600000000004</v>
      </c>
    </row>
    <row r="148" spans="1:22" s="6" customFormat="1" ht="14.1" customHeight="1" x14ac:dyDescent="0.2">
      <c r="A148" s="32"/>
      <c r="B148" s="32"/>
      <c r="C148" s="33"/>
      <c r="D148" s="32" t="s">
        <v>145</v>
      </c>
      <c r="E148" s="32"/>
      <c r="F148" s="32"/>
      <c r="G148" s="32"/>
      <c r="H148" s="32"/>
      <c r="I148" s="32"/>
      <c r="J148" s="32"/>
      <c r="K148" s="32"/>
      <c r="L148" s="32"/>
      <c r="M148" s="32"/>
      <c r="N148" s="32"/>
      <c r="O148" s="15">
        <v>67.375500000000002</v>
      </c>
      <c r="P148" s="15">
        <v>68.369200000000006</v>
      </c>
      <c r="Q148" s="15">
        <v>67.971699999999998</v>
      </c>
      <c r="R148" s="15">
        <v>66.779200000000003</v>
      </c>
      <c r="S148" s="15">
        <v>66.679900000000004</v>
      </c>
      <c r="T148" s="15">
        <v>66.083600000000004</v>
      </c>
      <c r="U148" s="15">
        <v>65.288600000000002</v>
      </c>
      <c r="V148" s="16">
        <v>65.586799999999997</v>
      </c>
    </row>
    <row r="149" spans="1:22" s="6" customFormat="1" x14ac:dyDescent="0.2">
      <c r="A149" s="32"/>
      <c r="B149" s="32"/>
      <c r="C149" s="32"/>
      <c r="D149" s="33"/>
      <c r="E149" s="32" t="s">
        <v>146</v>
      </c>
      <c r="F149" s="32"/>
      <c r="G149" s="32"/>
      <c r="H149" s="32"/>
      <c r="I149" s="32"/>
      <c r="J149" s="32"/>
      <c r="K149" s="32"/>
      <c r="L149" s="32"/>
      <c r="M149" s="32"/>
      <c r="N149" s="32"/>
      <c r="O149" s="15">
        <v>67.375500000000002</v>
      </c>
      <c r="P149" s="15">
        <v>68.369200000000006</v>
      </c>
      <c r="Q149" s="15">
        <v>67.971699999999998</v>
      </c>
      <c r="R149" s="15">
        <v>66.779200000000003</v>
      </c>
      <c r="S149" s="15">
        <v>66.679900000000004</v>
      </c>
      <c r="T149" s="15">
        <v>66.083600000000004</v>
      </c>
      <c r="U149" s="15">
        <v>65.288600000000002</v>
      </c>
      <c r="V149" s="16">
        <v>65.586799999999997</v>
      </c>
    </row>
    <row r="150" spans="1:22" s="6" customFormat="1" ht="14.1" customHeight="1" x14ac:dyDescent="0.2">
      <c r="A150" s="32"/>
      <c r="B150" s="32"/>
      <c r="C150" s="33"/>
      <c r="D150" s="32" t="s">
        <v>147</v>
      </c>
      <c r="E150" s="32"/>
      <c r="F150" s="32"/>
      <c r="G150" s="32"/>
      <c r="H150" s="32"/>
      <c r="I150" s="32"/>
      <c r="J150" s="32"/>
      <c r="K150" s="32"/>
      <c r="L150" s="32"/>
      <c r="M150" s="32"/>
      <c r="N150" s="32"/>
      <c r="O150" s="15">
        <v>102.3937</v>
      </c>
      <c r="P150" s="15">
        <v>102.0517</v>
      </c>
      <c r="Q150" s="15">
        <v>101.12350000000001</v>
      </c>
      <c r="R150" s="15">
        <v>100.4396</v>
      </c>
      <c r="S150" s="15">
        <v>100.19540000000001</v>
      </c>
      <c r="T150" s="15">
        <v>100.19540000000001</v>
      </c>
      <c r="U150" s="15">
        <v>99.755700000000004</v>
      </c>
      <c r="V150" s="16">
        <v>99.706800000000001</v>
      </c>
    </row>
    <row r="151" spans="1:22" s="6" customFormat="1" x14ac:dyDescent="0.2">
      <c r="A151" s="32"/>
      <c r="B151" s="32"/>
      <c r="C151" s="32"/>
      <c r="D151" s="33"/>
      <c r="E151" s="32" t="s">
        <v>148</v>
      </c>
      <c r="F151" s="32"/>
      <c r="G151" s="32"/>
      <c r="H151" s="32"/>
      <c r="I151" s="32"/>
      <c r="J151" s="32"/>
      <c r="K151" s="32"/>
      <c r="L151" s="32"/>
      <c r="M151" s="32"/>
      <c r="N151" s="32"/>
      <c r="O151" s="15">
        <v>102.3937</v>
      </c>
      <c r="P151" s="15">
        <v>102.0517</v>
      </c>
      <c r="Q151" s="15">
        <v>101.12350000000001</v>
      </c>
      <c r="R151" s="15">
        <v>100.4396</v>
      </c>
      <c r="S151" s="15">
        <v>100.19540000000001</v>
      </c>
      <c r="T151" s="15">
        <v>100.19540000000001</v>
      </c>
      <c r="U151" s="15">
        <v>99.755700000000004</v>
      </c>
      <c r="V151" s="16">
        <v>99.706800000000001</v>
      </c>
    </row>
    <row r="152" spans="1:22" s="6" customFormat="1" ht="12.95" customHeight="1" x14ac:dyDescent="0.2">
      <c r="A152" s="32"/>
      <c r="B152" s="32"/>
      <c r="C152" s="32" t="s">
        <v>149</v>
      </c>
      <c r="D152" s="32"/>
      <c r="E152" s="32"/>
      <c r="F152" s="32"/>
      <c r="G152" s="32"/>
      <c r="H152" s="32"/>
      <c r="I152" s="32"/>
      <c r="J152" s="32"/>
      <c r="K152" s="32"/>
      <c r="L152" s="32"/>
      <c r="M152" s="32"/>
      <c r="N152" s="32"/>
      <c r="O152" s="15">
        <v>116.3305</v>
      </c>
      <c r="P152" s="15">
        <v>116.7136</v>
      </c>
      <c r="Q152" s="15">
        <v>116.50149999999999</v>
      </c>
      <c r="R152" s="15">
        <v>116.6148</v>
      </c>
      <c r="S152" s="15">
        <v>116.6798</v>
      </c>
      <c r="T152" s="15">
        <v>116.928</v>
      </c>
      <c r="U152" s="15">
        <v>116.4509</v>
      </c>
      <c r="V152" s="16">
        <v>116.63890000000001</v>
      </c>
    </row>
    <row r="153" spans="1:22" s="6" customFormat="1" ht="14.1" customHeight="1" x14ac:dyDescent="0.2">
      <c r="A153" s="32"/>
      <c r="B153" s="32"/>
      <c r="C153" s="33"/>
      <c r="D153" s="32" t="s">
        <v>150</v>
      </c>
      <c r="E153" s="32"/>
      <c r="F153" s="32"/>
      <c r="G153" s="32"/>
      <c r="H153" s="32"/>
      <c r="I153" s="32"/>
      <c r="J153" s="32"/>
      <c r="K153" s="32"/>
      <c r="L153" s="32"/>
      <c r="M153" s="32"/>
      <c r="N153" s="32"/>
      <c r="O153" s="15">
        <v>108.0055</v>
      </c>
      <c r="P153" s="15">
        <v>108.48</v>
      </c>
      <c r="Q153" s="15">
        <v>108.0582</v>
      </c>
      <c r="R153" s="15">
        <v>108.2835</v>
      </c>
      <c r="S153" s="15">
        <v>108.41289999999999</v>
      </c>
      <c r="T153" s="15">
        <v>108.9066</v>
      </c>
      <c r="U153" s="15">
        <v>107.9575</v>
      </c>
      <c r="V153" s="16">
        <v>108.3314</v>
      </c>
    </row>
    <row r="154" spans="1:22" s="6" customFormat="1" x14ac:dyDescent="0.2">
      <c r="A154" s="32"/>
      <c r="B154" s="32"/>
      <c r="C154" s="32"/>
      <c r="D154" s="33"/>
      <c r="E154" s="32" t="s">
        <v>151</v>
      </c>
      <c r="F154" s="32"/>
      <c r="G154" s="32"/>
      <c r="H154" s="32"/>
      <c r="I154" s="32"/>
      <c r="J154" s="32"/>
      <c r="K154" s="32"/>
      <c r="L154" s="32"/>
      <c r="M154" s="32"/>
      <c r="N154" s="32"/>
      <c r="O154" s="15">
        <v>107.3291</v>
      </c>
      <c r="P154" s="15">
        <v>107.5064</v>
      </c>
      <c r="Q154" s="15">
        <v>107.0291</v>
      </c>
      <c r="R154" s="15">
        <v>107.66330000000001</v>
      </c>
      <c r="S154" s="15">
        <v>108.14749999999999</v>
      </c>
      <c r="T154" s="15">
        <v>108.9659</v>
      </c>
      <c r="U154" s="15">
        <v>108.16800000000001</v>
      </c>
      <c r="V154" s="16">
        <v>108.1816</v>
      </c>
    </row>
    <row r="155" spans="1:22" s="6" customFormat="1" x14ac:dyDescent="0.2">
      <c r="A155" s="32"/>
      <c r="B155" s="32"/>
      <c r="C155" s="32"/>
      <c r="D155" s="33"/>
      <c r="E155" s="32" t="s">
        <v>152</v>
      </c>
      <c r="F155" s="32"/>
      <c r="G155" s="32"/>
      <c r="H155" s="32"/>
      <c r="I155" s="32"/>
      <c r="J155" s="32"/>
      <c r="K155" s="32"/>
      <c r="L155" s="32"/>
      <c r="M155" s="32"/>
      <c r="N155" s="32"/>
      <c r="O155" s="15">
        <v>101.7256</v>
      </c>
      <c r="P155" s="15">
        <v>102.495</v>
      </c>
      <c r="Q155" s="15">
        <v>101.8355</v>
      </c>
      <c r="R155" s="15">
        <v>101.78060000000001</v>
      </c>
      <c r="S155" s="15">
        <v>101.50579999999999</v>
      </c>
      <c r="T155" s="15">
        <v>101.4508</v>
      </c>
      <c r="U155" s="15">
        <v>100.9012</v>
      </c>
      <c r="V155" s="16">
        <v>100.79130000000001</v>
      </c>
    </row>
    <row r="156" spans="1:22" s="6" customFormat="1" x14ac:dyDescent="0.2">
      <c r="A156" s="32"/>
      <c r="B156" s="32"/>
      <c r="C156" s="32"/>
      <c r="D156" s="33"/>
      <c r="E156" s="32" t="s">
        <v>153</v>
      </c>
      <c r="F156" s="32"/>
      <c r="G156" s="32"/>
      <c r="H156" s="32"/>
      <c r="I156" s="32"/>
      <c r="J156" s="32"/>
      <c r="K156" s="32"/>
      <c r="L156" s="32"/>
      <c r="M156" s="32"/>
      <c r="N156" s="32"/>
      <c r="O156" s="15">
        <v>112.8796</v>
      </c>
      <c r="P156" s="15">
        <v>114.2269</v>
      </c>
      <c r="Q156" s="15">
        <v>114.0899</v>
      </c>
      <c r="R156" s="15">
        <v>113.06229999999999</v>
      </c>
      <c r="S156" s="15">
        <v>112.1717</v>
      </c>
      <c r="T156" s="15">
        <v>111.80629999999999</v>
      </c>
      <c r="U156" s="15">
        <v>110.1849</v>
      </c>
      <c r="V156" s="16">
        <v>111.9662</v>
      </c>
    </row>
    <row r="157" spans="1:22" s="6" customFormat="1" ht="14.1" customHeight="1" x14ac:dyDescent="0.2">
      <c r="A157" s="32"/>
      <c r="B157" s="32"/>
      <c r="C157" s="32"/>
      <c r="D157" s="32" t="s">
        <v>154</v>
      </c>
      <c r="E157" s="32"/>
      <c r="F157" s="32"/>
      <c r="G157" s="32"/>
      <c r="H157" s="32"/>
      <c r="I157" s="32"/>
      <c r="J157" s="32"/>
      <c r="K157" s="32"/>
      <c r="L157" s="32"/>
      <c r="M157" s="32"/>
      <c r="N157" s="32"/>
      <c r="O157" s="15">
        <v>124.7444</v>
      </c>
      <c r="P157" s="15">
        <v>125.0351</v>
      </c>
      <c r="Q157" s="15">
        <v>125.0351</v>
      </c>
      <c r="R157" s="15">
        <v>125.0351</v>
      </c>
      <c r="S157" s="15">
        <v>125.0351</v>
      </c>
      <c r="T157" s="15">
        <v>125.0351</v>
      </c>
      <c r="U157" s="15">
        <v>125.0351</v>
      </c>
      <c r="V157" s="16">
        <v>125.0351</v>
      </c>
    </row>
    <row r="158" spans="1:22" s="6" customFormat="1" x14ac:dyDescent="0.2">
      <c r="A158" s="32"/>
      <c r="B158" s="32"/>
      <c r="C158" s="32"/>
      <c r="D158" s="33"/>
      <c r="E158" s="34" t="s">
        <v>155</v>
      </c>
      <c r="F158" s="32"/>
      <c r="G158" s="32"/>
      <c r="H158" s="32"/>
      <c r="I158" s="32"/>
      <c r="J158" s="32"/>
      <c r="K158" s="32"/>
      <c r="L158" s="32"/>
      <c r="M158" s="32"/>
      <c r="N158" s="32"/>
      <c r="O158" s="15">
        <v>124.7444</v>
      </c>
      <c r="P158" s="15">
        <v>125.0351</v>
      </c>
      <c r="Q158" s="15">
        <v>125.0351</v>
      </c>
      <c r="R158" s="15">
        <v>125.0351</v>
      </c>
      <c r="S158" s="15">
        <v>125.0351</v>
      </c>
      <c r="T158" s="15">
        <v>125.0351</v>
      </c>
      <c r="U158" s="15">
        <v>125.0351</v>
      </c>
      <c r="V158" s="16">
        <v>125.0351</v>
      </c>
    </row>
    <row r="159" spans="1:22" s="6" customFormat="1" ht="20.100000000000001" customHeight="1" x14ac:dyDescent="0.2">
      <c r="A159" s="61" t="s">
        <v>156</v>
      </c>
      <c r="B159" s="61"/>
      <c r="C159" s="61"/>
      <c r="D159" s="61"/>
      <c r="E159" s="61"/>
      <c r="F159" s="61"/>
      <c r="G159" s="61"/>
      <c r="H159" s="61"/>
      <c r="I159" s="61"/>
      <c r="J159" s="61"/>
      <c r="K159" s="61"/>
      <c r="L159" s="61"/>
      <c r="M159" s="61"/>
      <c r="N159" s="62"/>
      <c r="O159" s="13">
        <v>106.9558</v>
      </c>
      <c r="P159" s="13">
        <v>106.8852</v>
      </c>
      <c r="Q159" s="13">
        <v>107.2088</v>
      </c>
      <c r="R159" s="13">
        <v>107.0617</v>
      </c>
      <c r="S159" s="13">
        <v>107.2235</v>
      </c>
      <c r="T159" s="13">
        <v>107.0234</v>
      </c>
      <c r="U159" s="13">
        <v>106.89109999999999</v>
      </c>
      <c r="V159" s="14">
        <v>106.8793</v>
      </c>
    </row>
    <row r="160" spans="1:22" s="6" customFormat="1" ht="12.95" customHeight="1" x14ac:dyDescent="0.2">
      <c r="A160" s="32"/>
      <c r="B160" s="32"/>
      <c r="C160" s="32" t="s">
        <v>157</v>
      </c>
      <c r="D160" s="32"/>
      <c r="E160" s="32"/>
      <c r="F160" s="32"/>
      <c r="G160" s="32"/>
      <c r="H160" s="32"/>
      <c r="I160" s="32"/>
      <c r="J160" s="32"/>
      <c r="K160" s="32"/>
      <c r="L160" s="32"/>
      <c r="M160" s="32"/>
      <c r="N160" s="32"/>
      <c r="O160" s="15">
        <v>98.1785</v>
      </c>
      <c r="P160" s="15">
        <v>98.0518</v>
      </c>
      <c r="Q160" s="15">
        <v>98.574299999999994</v>
      </c>
      <c r="R160" s="15">
        <v>98.310400000000001</v>
      </c>
      <c r="S160" s="15">
        <v>98.600700000000003</v>
      </c>
      <c r="T160" s="15">
        <v>98.426500000000004</v>
      </c>
      <c r="U160" s="15">
        <v>98.188999999999993</v>
      </c>
      <c r="V160" s="16">
        <v>98.167900000000003</v>
      </c>
    </row>
    <row r="161" spans="1:22" s="6" customFormat="1" ht="14.1" customHeight="1" x14ac:dyDescent="0.2">
      <c r="A161" s="32"/>
      <c r="B161" s="32"/>
      <c r="C161" s="32"/>
      <c r="D161" s="32" t="s">
        <v>158</v>
      </c>
      <c r="E161" s="32"/>
      <c r="F161" s="32"/>
      <c r="G161" s="32"/>
      <c r="H161" s="32"/>
      <c r="I161" s="32"/>
      <c r="J161" s="32"/>
      <c r="K161" s="32"/>
      <c r="L161" s="32"/>
      <c r="M161" s="32"/>
      <c r="N161" s="32"/>
      <c r="O161" s="15">
        <v>98.019300000000001</v>
      </c>
      <c r="P161" s="15">
        <v>97.807699999999997</v>
      </c>
      <c r="Q161" s="15">
        <v>98.454899999999995</v>
      </c>
      <c r="R161" s="15">
        <v>98.037899999999993</v>
      </c>
      <c r="S161" s="15">
        <v>98.4238</v>
      </c>
      <c r="T161" s="15">
        <v>98.262</v>
      </c>
      <c r="U161" s="15">
        <v>97.988200000000006</v>
      </c>
      <c r="V161" s="16">
        <v>97.969499999999996</v>
      </c>
    </row>
    <row r="162" spans="1:22" s="6" customFormat="1" x14ac:dyDescent="0.2">
      <c r="A162" s="32"/>
      <c r="B162" s="32"/>
      <c r="C162" s="32"/>
      <c r="D162" s="33"/>
      <c r="E162" s="32" t="s">
        <v>159</v>
      </c>
      <c r="F162" s="32"/>
      <c r="G162" s="32"/>
      <c r="H162" s="32"/>
      <c r="I162" s="32"/>
      <c r="J162" s="32"/>
      <c r="K162" s="32"/>
      <c r="L162" s="32"/>
      <c r="M162" s="32"/>
      <c r="N162" s="32"/>
      <c r="O162" s="15">
        <v>98.019300000000001</v>
      </c>
      <c r="P162" s="15">
        <v>97.807699999999997</v>
      </c>
      <c r="Q162" s="15">
        <v>98.454899999999995</v>
      </c>
      <c r="R162" s="15">
        <v>98.037899999999993</v>
      </c>
      <c r="S162" s="15">
        <v>98.4238</v>
      </c>
      <c r="T162" s="15">
        <v>98.262</v>
      </c>
      <c r="U162" s="15">
        <v>97.988200000000006</v>
      </c>
      <c r="V162" s="16">
        <v>97.969499999999996</v>
      </c>
    </row>
    <row r="163" spans="1:22" s="6" customFormat="1" ht="14.1" customHeight="1" x14ac:dyDescent="0.2">
      <c r="A163" s="32"/>
      <c r="B163" s="32"/>
      <c r="C163" s="32"/>
      <c r="D163" s="32" t="s">
        <v>160</v>
      </c>
      <c r="E163" s="32"/>
      <c r="F163" s="32"/>
      <c r="G163" s="32"/>
      <c r="H163" s="32"/>
      <c r="I163" s="32"/>
      <c r="J163" s="32"/>
      <c r="K163" s="32"/>
      <c r="L163" s="32"/>
      <c r="M163" s="32"/>
      <c r="N163" s="32"/>
      <c r="O163" s="15">
        <v>90.866500000000002</v>
      </c>
      <c r="P163" s="15">
        <v>91.647099999999995</v>
      </c>
      <c r="Q163" s="15">
        <v>91.256799999999998</v>
      </c>
      <c r="R163" s="15">
        <v>91.256799999999998</v>
      </c>
      <c r="S163" s="15">
        <v>90.710300000000004</v>
      </c>
      <c r="T163" s="15">
        <v>90.163899999999998</v>
      </c>
      <c r="U163" s="15">
        <v>89.773600000000002</v>
      </c>
      <c r="V163" s="16">
        <v>89.695499999999996</v>
      </c>
    </row>
    <row r="164" spans="1:22" s="6" customFormat="1" x14ac:dyDescent="0.2">
      <c r="A164" s="32"/>
      <c r="B164" s="32"/>
      <c r="C164" s="32"/>
      <c r="D164" s="33"/>
      <c r="E164" s="32" t="s">
        <v>160</v>
      </c>
      <c r="F164" s="32"/>
      <c r="G164" s="32"/>
      <c r="H164" s="32"/>
      <c r="I164" s="32"/>
      <c r="J164" s="32"/>
      <c r="K164" s="32"/>
      <c r="L164" s="32"/>
      <c r="M164" s="32"/>
      <c r="N164" s="32"/>
      <c r="O164" s="15">
        <v>90.866500000000002</v>
      </c>
      <c r="P164" s="15">
        <v>91.647099999999995</v>
      </c>
      <c r="Q164" s="15">
        <v>91.256799999999998</v>
      </c>
      <c r="R164" s="15">
        <v>91.256799999999998</v>
      </c>
      <c r="S164" s="15">
        <v>90.710300000000004</v>
      </c>
      <c r="T164" s="15">
        <v>90.163899999999998</v>
      </c>
      <c r="U164" s="15">
        <v>89.773600000000002</v>
      </c>
      <c r="V164" s="16">
        <v>89.695499999999996</v>
      </c>
    </row>
    <row r="165" spans="1:22" s="6" customFormat="1" ht="14.1" customHeight="1" x14ac:dyDescent="0.2">
      <c r="A165" s="32"/>
      <c r="B165" s="32"/>
      <c r="C165" s="32"/>
      <c r="D165" s="32" t="s">
        <v>161</v>
      </c>
      <c r="E165" s="32"/>
      <c r="F165" s="32"/>
      <c r="G165" s="32"/>
      <c r="H165" s="32"/>
      <c r="I165" s="32"/>
      <c r="J165" s="32"/>
      <c r="K165" s="32"/>
      <c r="L165" s="32"/>
      <c r="M165" s="32"/>
      <c r="N165" s="32"/>
      <c r="O165" s="15">
        <v>105.6558</v>
      </c>
      <c r="P165" s="15">
        <v>105.6558</v>
      </c>
      <c r="Q165" s="15">
        <v>105.6558</v>
      </c>
      <c r="R165" s="15">
        <v>106.7218</v>
      </c>
      <c r="S165" s="15">
        <v>106.7218</v>
      </c>
      <c r="T165" s="15">
        <v>106.7218</v>
      </c>
      <c r="U165" s="15">
        <v>106.9726</v>
      </c>
      <c r="V165" s="16">
        <v>106.9726</v>
      </c>
    </row>
    <row r="166" spans="1:22" s="6" customFormat="1" x14ac:dyDescent="0.2">
      <c r="A166" s="32"/>
      <c r="B166" s="32"/>
      <c r="C166" s="32"/>
      <c r="D166" s="33"/>
      <c r="E166" s="32" t="s">
        <v>162</v>
      </c>
      <c r="F166" s="32"/>
      <c r="G166" s="32"/>
      <c r="H166" s="32"/>
      <c r="I166" s="32"/>
      <c r="J166" s="32"/>
      <c r="K166" s="32"/>
      <c r="L166" s="32"/>
      <c r="M166" s="32"/>
      <c r="N166" s="32"/>
      <c r="O166" s="15">
        <v>105.6558</v>
      </c>
      <c r="P166" s="15">
        <v>105.6558</v>
      </c>
      <c r="Q166" s="15">
        <v>105.6558</v>
      </c>
      <c r="R166" s="15">
        <v>106.7218</v>
      </c>
      <c r="S166" s="15">
        <v>106.7218</v>
      </c>
      <c r="T166" s="15">
        <v>106.7218</v>
      </c>
      <c r="U166" s="15">
        <v>106.9726</v>
      </c>
      <c r="V166" s="16">
        <v>106.9726</v>
      </c>
    </row>
    <row r="167" spans="1:22" s="6" customFormat="1" ht="12.95" customHeight="1" x14ac:dyDescent="0.2">
      <c r="A167" s="32"/>
      <c r="B167" s="32"/>
      <c r="C167" s="32" t="s">
        <v>163</v>
      </c>
      <c r="D167" s="32"/>
      <c r="E167" s="32"/>
      <c r="F167" s="32"/>
      <c r="G167" s="32"/>
      <c r="H167" s="32"/>
      <c r="I167" s="32"/>
      <c r="J167" s="32"/>
      <c r="K167" s="32"/>
      <c r="L167" s="32"/>
      <c r="M167" s="32"/>
      <c r="N167" s="32"/>
      <c r="O167" s="15">
        <v>119.6014</v>
      </c>
      <c r="P167" s="15">
        <v>119.6014</v>
      </c>
      <c r="Q167" s="15">
        <v>119.62050000000001</v>
      </c>
      <c r="R167" s="15">
        <v>119.62050000000001</v>
      </c>
      <c r="S167" s="15">
        <v>119.62050000000001</v>
      </c>
      <c r="T167" s="15">
        <v>119.62050000000001</v>
      </c>
      <c r="U167" s="15">
        <v>119.62050000000001</v>
      </c>
      <c r="V167" s="16">
        <v>119.62050000000001</v>
      </c>
    </row>
    <row r="168" spans="1:22" s="6" customFormat="1" ht="14.1" customHeight="1" x14ac:dyDescent="0.2">
      <c r="A168" s="32"/>
      <c r="B168" s="32"/>
      <c r="C168" s="32"/>
      <c r="D168" s="32" t="s">
        <v>164</v>
      </c>
      <c r="E168" s="32"/>
      <c r="F168" s="32"/>
      <c r="G168" s="32"/>
      <c r="H168" s="32"/>
      <c r="I168" s="32"/>
      <c r="J168" s="32"/>
      <c r="K168" s="32"/>
      <c r="L168" s="32"/>
      <c r="M168" s="32"/>
      <c r="N168" s="32"/>
      <c r="O168" s="15">
        <v>124.7944</v>
      </c>
      <c r="P168" s="15">
        <v>124.7944</v>
      </c>
      <c r="Q168" s="15">
        <v>125.21040000000001</v>
      </c>
      <c r="R168" s="15">
        <v>125.21040000000001</v>
      </c>
      <c r="S168" s="15">
        <v>125.21040000000001</v>
      </c>
      <c r="T168" s="15">
        <v>125.21040000000001</v>
      </c>
      <c r="U168" s="15">
        <v>125.21040000000001</v>
      </c>
      <c r="V168" s="16">
        <v>125.21040000000001</v>
      </c>
    </row>
    <row r="169" spans="1:22" s="6" customFormat="1" x14ac:dyDescent="0.2">
      <c r="A169" s="32"/>
      <c r="B169" s="32"/>
      <c r="C169" s="32"/>
      <c r="D169" s="33"/>
      <c r="E169" s="32" t="s">
        <v>165</v>
      </c>
      <c r="F169" s="32"/>
      <c r="G169" s="32"/>
      <c r="H169" s="32"/>
      <c r="I169" s="32"/>
      <c r="J169" s="32"/>
      <c r="K169" s="32"/>
      <c r="L169" s="32"/>
      <c r="M169" s="32"/>
      <c r="N169" s="32"/>
      <c r="O169" s="15">
        <v>124.7944</v>
      </c>
      <c r="P169" s="15">
        <v>124.7944</v>
      </c>
      <c r="Q169" s="15">
        <v>125.21040000000001</v>
      </c>
      <c r="R169" s="15">
        <v>125.21040000000001</v>
      </c>
      <c r="S169" s="15">
        <v>125.21040000000001</v>
      </c>
      <c r="T169" s="15">
        <v>125.21040000000001</v>
      </c>
      <c r="U169" s="15">
        <v>125.21040000000001</v>
      </c>
      <c r="V169" s="16">
        <v>125.21040000000001</v>
      </c>
    </row>
    <row r="170" spans="1:22" s="6" customFormat="1" ht="14.1" customHeight="1" x14ac:dyDescent="0.2">
      <c r="A170" s="32"/>
      <c r="B170" s="32"/>
      <c r="C170" s="32"/>
      <c r="D170" s="32" t="s">
        <v>166</v>
      </c>
      <c r="E170" s="32"/>
      <c r="F170" s="32"/>
      <c r="G170" s="32"/>
      <c r="H170" s="32"/>
      <c r="I170" s="32"/>
      <c r="J170" s="32"/>
      <c r="K170" s="32"/>
      <c r="L170" s="32"/>
      <c r="M170" s="32"/>
      <c r="N170" s="32"/>
      <c r="O170" s="15">
        <v>112.426</v>
      </c>
      <c r="P170" s="15">
        <v>112.426</v>
      </c>
      <c r="Q170" s="15">
        <v>110.8199</v>
      </c>
      <c r="R170" s="15">
        <v>110.8199</v>
      </c>
      <c r="S170" s="15">
        <v>110.8199</v>
      </c>
      <c r="T170" s="15">
        <v>110.8199</v>
      </c>
      <c r="U170" s="15">
        <v>110.8199</v>
      </c>
      <c r="V170" s="16">
        <v>110.8199</v>
      </c>
    </row>
    <row r="171" spans="1:22" s="6" customFormat="1" x14ac:dyDescent="0.2">
      <c r="A171" s="32"/>
      <c r="B171" s="32"/>
      <c r="C171" s="32"/>
      <c r="D171" s="33"/>
      <c r="E171" s="32" t="s">
        <v>167</v>
      </c>
      <c r="F171" s="32"/>
      <c r="G171" s="32"/>
      <c r="H171" s="32"/>
      <c r="I171" s="32"/>
      <c r="J171" s="32"/>
      <c r="K171" s="32"/>
      <c r="L171" s="32"/>
      <c r="M171" s="32"/>
      <c r="N171" s="32"/>
      <c r="O171" s="15">
        <v>112.426</v>
      </c>
      <c r="P171" s="15">
        <v>112.426</v>
      </c>
      <c r="Q171" s="15">
        <v>110.8199</v>
      </c>
      <c r="R171" s="15">
        <v>110.8199</v>
      </c>
      <c r="S171" s="15">
        <v>110.8199</v>
      </c>
      <c r="T171" s="15">
        <v>110.8199</v>
      </c>
      <c r="U171" s="15">
        <v>110.8199</v>
      </c>
      <c r="V171" s="16">
        <v>110.8199</v>
      </c>
    </row>
    <row r="172" spans="1:22" s="6" customFormat="1" ht="14.1" customHeight="1" x14ac:dyDescent="0.2">
      <c r="A172" s="32"/>
      <c r="B172" s="32"/>
      <c r="C172" s="32"/>
      <c r="D172" s="32" t="s">
        <v>168</v>
      </c>
      <c r="E172" s="32"/>
      <c r="F172" s="32"/>
      <c r="G172" s="32"/>
      <c r="H172" s="32"/>
      <c r="I172" s="32"/>
      <c r="J172" s="32"/>
      <c r="K172" s="32"/>
      <c r="L172" s="32"/>
      <c r="M172" s="32"/>
      <c r="N172" s="32"/>
      <c r="O172" s="15">
        <v>115.42619999999999</v>
      </c>
      <c r="P172" s="15">
        <v>115.42619999999999</v>
      </c>
      <c r="Q172" s="15">
        <v>115.42619999999999</v>
      </c>
      <c r="R172" s="15">
        <v>115.42619999999999</v>
      </c>
      <c r="S172" s="15">
        <v>115.42619999999999</v>
      </c>
      <c r="T172" s="15">
        <v>115.42619999999999</v>
      </c>
      <c r="U172" s="15">
        <v>115.42619999999999</v>
      </c>
      <c r="V172" s="16">
        <v>115.42619999999999</v>
      </c>
    </row>
    <row r="173" spans="1:22" s="6" customFormat="1" x14ac:dyDescent="0.2">
      <c r="A173" s="32"/>
      <c r="B173" s="32"/>
      <c r="C173" s="32"/>
      <c r="D173" s="33"/>
      <c r="E173" s="32" t="s">
        <v>169</v>
      </c>
      <c r="F173" s="32"/>
      <c r="G173" s="32"/>
      <c r="H173" s="32"/>
      <c r="I173" s="32"/>
      <c r="J173" s="32"/>
      <c r="K173" s="32"/>
      <c r="L173" s="32"/>
      <c r="M173" s="32"/>
      <c r="N173" s="32"/>
      <c r="O173" s="15">
        <v>107.9657</v>
      </c>
      <c r="P173" s="15">
        <v>107.9657</v>
      </c>
      <c r="Q173" s="15">
        <v>108.7338</v>
      </c>
      <c r="R173" s="15">
        <v>108.7338</v>
      </c>
      <c r="S173" s="15">
        <v>108.7338</v>
      </c>
      <c r="T173" s="15">
        <v>108.7338</v>
      </c>
      <c r="U173" s="15">
        <v>108.7338</v>
      </c>
      <c r="V173" s="16">
        <v>108.7338</v>
      </c>
    </row>
    <row r="174" spans="1:22" s="6" customFormat="1" x14ac:dyDescent="0.2">
      <c r="A174" s="32"/>
      <c r="B174" s="32"/>
      <c r="C174" s="32"/>
      <c r="D174" s="33"/>
      <c r="E174" s="32" t="s">
        <v>170</v>
      </c>
      <c r="F174" s="32"/>
      <c r="G174" s="32"/>
      <c r="H174" s="32"/>
      <c r="I174" s="33"/>
      <c r="J174" s="32"/>
      <c r="K174" s="37"/>
      <c r="L174" s="32"/>
      <c r="M174" s="32"/>
      <c r="N174" s="32"/>
      <c r="O174" s="15">
        <v>117.4653</v>
      </c>
      <c r="P174" s="15">
        <v>117.4653</v>
      </c>
      <c r="Q174" s="15">
        <v>117.25539999999999</v>
      </c>
      <c r="R174" s="15">
        <v>117.25539999999999</v>
      </c>
      <c r="S174" s="15">
        <v>117.25539999999999</v>
      </c>
      <c r="T174" s="15">
        <v>117.25539999999999</v>
      </c>
      <c r="U174" s="15">
        <v>117.25539999999999</v>
      </c>
      <c r="V174" s="16">
        <v>117.25539999999999</v>
      </c>
    </row>
    <row r="175" spans="1:22" s="6" customFormat="1" ht="12.95" customHeight="1" x14ac:dyDescent="0.2">
      <c r="A175" s="32"/>
      <c r="B175" s="32"/>
      <c r="C175" s="32" t="s">
        <v>171</v>
      </c>
      <c r="D175" s="32"/>
      <c r="E175" s="32"/>
      <c r="F175" s="32"/>
      <c r="G175" s="32"/>
      <c r="H175" s="32"/>
      <c r="I175" s="33"/>
      <c r="J175" s="32"/>
      <c r="K175" s="37"/>
      <c r="L175" s="32"/>
      <c r="M175" s="32"/>
      <c r="N175" s="32"/>
      <c r="O175" s="15">
        <v>114.3557</v>
      </c>
      <c r="P175" s="15">
        <v>114.3557</v>
      </c>
      <c r="Q175" s="15">
        <v>114.5527</v>
      </c>
      <c r="R175" s="15">
        <v>114.5527</v>
      </c>
      <c r="S175" s="15">
        <v>114.5527</v>
      </c>
      <c r="T175" s="15">
        <v>113.78660000000001</v>
      </c>
      <c r="U175" s="15">
        <v>113.78660000000001</v>
      </c>
      <c r="V175" s="16">
        <v>113.78660000000001</v>
      </c>
    </row>
    <row r="176" spans="1:22" s="6" customFormat="1" ht="14.1" customHeight="1" x14ac:dyDescent="0.2">
      <c r="A176" s="32"/>
      <c r="B176" s="32"/>
      <c r="C176" s="32"/>
      <c r="D176" s="32" t="s">
        <v>172</v>
      </c>
      <c r="E176" s="32"/>
      <c r="F176" s="32"/>
      <c r="G176" s="32"/>
      <c r="H176" s="32"/>
      <c r="I176" s="33"/>
      <c r="J176" s="32"/>
      <c r="K176" s="37"/>
      <c r="L176" s="32"/>
      <c r="M176" s="32"/>
      <c r="N176" s="32"/>
      <c r="O176" s="15">
        <v>114.3557</v>
      </c>
      <c r="P176" s="15">
        <v>114.3557</v>
      </c>
      <c r="Q176" s="15">
        <v>114.5527</v>
      </c>
      <c r="R176" s="15">
        <v>114.5527</v>
      </c>
      <c r="S176" s="15">
        <v>114.5527</v>
      </c>
      <c r="T176" s="15">
        <v>113.78660000000001</v>
      </c>
      <c r="U176" s="15">
        <v>113.78660000000001</v>
      </c>
      <c r="V176" s="16">
        <v>113.78660000000001</v>
      </c>
    </row>
    <row r="177" spans="1:22" s="6" customFormat="1" x14ac:dyDescent="0.2">
      <c r="A177" s="32"/>
      <c r="B177" s="32"/>
      <c r="C177" s="32"/>
      <c r="D177" s="33"/>
      <c r="E177" s="32" t="s">
        <v>172</v>
      </c>
      <c r="F177" s="32"/>
      <c r="G177" s="32"/>
      <c r="H177" s="32"/>
      <c r="I177" s="33"/>
      <c r="J177" s="32"/>
      <c r="K177" s="37"/>
      <c r="L177" s="32"/>
      <c r="M177" s="32"/>
      <c r="N177" s="32"/>
      <c r="O177" s="15">
        <v>114.3557</v>
      </c>
      <c r="P177" s="15">
        <v>114.3557</v>
      </c>
      <c r="Q177" s="15">
        <v>114.5527</v>
      </c>
      <c r="R177" s="15">
        <v>114.5527</v>
      </c>
      <c r="S177" s="15">
        <v>114.5527</v>
      </c>
      <c r="T177" s="15">
        <v>113.78660000000001</v>
      </c>
      <c r="U177" s="15">
        <v>113.78660000000001</v>
      </c>
      <c r="V177" s="16">
        <v>113.78660000000001</v>
      </c>
    </row>
    <row r="178" spans="1:22" s="1" customFormat="1" ht="15" customHeight="1" x14ac:dyDescent="0.2">
      <c r="A178" s="50" t="s">
        <v>303</v>
      </c>
      <c r="B178" s="50"/>
      <c r="C178" s="50"/>
      <c r="D178" s="50"/>
      <c r="E178" s="50"/>
      <c r="F178" s="50"/>
      <c r="G178" s="50"/>
      <c r="H178" s="50"/>
      <c r="I178" s="50"/>
      <c r="J178" s="50"/>
      <c r="K178" s="50"/>
      <c r="L178" s="50"/>
      <c r="M178" s="50"/>
      <c r="N178" s="50"/>
      <c r="O178" s="50"/>
      <c r="P178" s="50"/>
      <c r="Q178" s="50"/>
      <c r="R178" s="50"/>
      <c r="S178" s="50"/>
      <c r="T178" s="50"/>
      <c r="U178" s="50"/>
      <c r="V178" s="50"/>
    </row>
    <row r="179" spans="1:22" s="1" customFormat="1" ht="15" customHeight="1" x14ac:dyDescent="0.2">
      <c r="A179" s="50" t="s">
        <v>304</v>
      </c>
      <c r="B179" s="50"/>
      <c r="C179" s="50"/>
      <c r="D179" s="50"/>
      <c r="E179" s="50"/>
      <c r="F179" s="50"/>
      <c r="G179" s="50"/>
      <c r="H179" s="50"/>
      <c r="I179" s="50"/>
      <c r="J179" s="50"/>
      <c r="K179" s="50"/>
      <c r="L179" s="50"/>
      <c r="M179" s="50"/>
      <c r="N179" s="50"/>
      <c r="O179" s="50"/>
      <c r="P179" s="50"/>
      <c r="Q179" s="50"/>
      <c r="R179" s="50"/>
      <c r="S179" s="50"/>
      <c r="T179" s="50"/>
      <c r="U179" s="50"/>
      <c r="V179" s="50"/>
    </row>
    <row r="180" spans="1:22" s="6" customFormat="1" ht="14.1" customHeight="1" x14ac:dyDescent="0.2">
      <c r="A180" s="3"/>
      <c r="B180" s="3"/>
      <c r="C180" s="3"/>
      <c r="D180" s="3"/>
      <c r="E180" s="3"/>
      <c r="F180" s="4"/>
      <c r="G180" s="4"/>
      <c r="H180" s="4"/>
      <c r="I180" s="4"/>
      <c r="J180" s="3"/>
      <c r="K180" s="2"/>
      <c r="L180" s="2"/>
      <c r="M180" s="2"/>
      <c r="N180" s="2"/>
      <c r="O180" s="2"/>
      <c r="P180" s="5"/>
      <c r="Q180" s="5"/>
      <c r="R180" s="5"/>
      <c r="S180" s="5"/>
      <c r="T180" s="5"/>
      <c r="U180" s="5"/>
      <c r="V180" s="11"/>
    </row>
    <row r="181" spans="1:22" s="6" customFormat="1" ht="15" customHeight="1" x14ac:dyDescent="0.2">
      <c r="A181" s="51" t="s">
        <v>9</v>
      </c>
      <c r="B181" s="52"/>
      <c r="C181" s="52"/>
      <c r="D181" s="52"/>
      <c r="E181" s="52"/>
      <c r="F181" s="52"/>
      <c r="G181" s="52"/>
      <c r="H181" s="52"/>
      <c r="I181" s="52"/>
      <c r="J181" s="52"/>
      <c r="K181" s="52"/>
      <c r="L181" s="52"/>
      <c r="M181" s="52"/>
      <c r="N181" s="53"/>
      <c r="O181" s="57" t="s">
        <v>0</v>
      </c>
      <c r="P181" s="58"/>
      <c r="Q181" s="58"/>
      <c r="R181" s="58"/>
      <c r="S181" s="58"/>
      <c r="T181" s="58"/>
      <c r="U181" s="58"/>
      <c r="V181" s="58"/>
    </row>
    <row r="182" spans="1:22" s="6" customFormat="1" ht="15" customHeight="1" x14ac:dyDescent="0.2">
      <c r="A182" s="54"/>
      <c r="B182" s="55"/>
      <c r="C182" s="55"/>
      <c r="D182" s="55"/>
      <c r="E182" s="55"/>
      <c r="F182" s="55"/>
      <c r="G182" s="55"/>
      <c r="H182" s="55"/>
      <c r="I182" s="55"/>
      <c r="J182" s="55"/>
      <c r="K182" s="55"/>
      <c r="L182" s="55"/>
      <c r="M182" s="55"/>
      <c r="N182" s="56"/>
      <c r="O182" s="8" t="s">
        <v>1</v>
      </c>
      <c r="P182" s="9" t="s">
        <v>2</v>
      </c>
      <c r="Q182" s="9" t="s">
        <v>3</v>
      </c>
      <c r="R182" s="9" t="s">
        <v>4</v>
      </c>
      <c r="S182" s="9" t="s">
        <v>5</v>
      </c>
      <c r="T182" s="9" t="s">
        <v>6</v>
      </c>
      <c r="U182" s="9" t="s">
        <v>7</v>
      </c>
      <c r="V182" s="12" t="s">
        <v>8</v>
      </c>
    </row>
    <row r="183" spans="1:22" s="6" customFormat="1" ht="23.1" customHeight="1" x14ac:dyDescent="0.2">
      <c r="A183" s="63" t="s">
        <v>173</v>
      </c>
      <c r="B183" s="63"/>
      <c r="C183" s="63"/>
      <c r="D183" s="63"/>
      <c r="E183" s="63"/>
      <c r="F183" s="63"/>
      <c r="G183" s="63"/>
      <c r="H183" s="63"/>
      <c r="I183" s="63"/>
      <c r="J183" s="63"/>
      <c r="K183" s="63"/>
      <c r="L183" s="63"/>
      <c r="M183" s="63"/>
      <c r="N183" s="64"/>
      <c r="O183" s="13">
        <v>111.02379999999999</v>
      </c>
      <c r="P183" s="13">
        <v>112.07299999999999</v>
      </c>
      <c r="Q183" s="13">
        <v>111.84010000000001</v>
      </c>
      <c r="R183" s="13">
        <v>111.8646</v>
      </c>
      <c r="S183" s="13">
        <v>111.73739999999999</v>
      </c>
      <c r="T183" s="13">
        <v>111.24</v>
      </c>
      <c r="U183" s="13">
        <v>112.4414</v>
      </c>
      <c r="V183" s="14">
        <v>111.48480000000001</v>
      </c>
    </row>
    <row r="184" spans="1:22" s="6" customFormat="1" ht="15" customHeight="1" x14ac:dyDescent="0.2">
      <c r="A184" s="32"/>
      <c r="B184" s="32"/>
      <c r="C184" s="32" t="s">
        <v>174</v>
      </c>
      <c r="D184" s="32"/>
      <c r="E184" s="32"/>
      <c r="F184" s="32"/>
      <c r="G184" s="32"/>
      <c r="H184" s="32"/>
      <c r="I184" s="32"/>
      <c r="J184" s="32"/>
      <c r="K184" s="32"/>
      <c r="L184" s="32"/>
      <c r="M184" s="32"/>
      <c r="N184" s="32"/>
      <c r="O184" s="15">
        <v>102.4431</v>
      </c>
      <c r="P184" s="15">
        <v>102.41070000000001</v>
      </c>
      <c r="Q184" s="15">
        <v>102.41070000000001</v>
      </c>
      <c r="R184" s="22">
        <v>102.41070000000001</v>
      </c>
      <c r="S184" s="15">
        <v>102.41070000000001</v>
      </c>
      <c r="T184" s="22">
        <v>102.41070000000001</v>
      </c>
      <c r="U184" s="22">
        <v>102.41070000000001</v>
      </c>
      <c r="V184" s="23">
        <v>102.41070000000001</v>
      </c>
    </row>
    <row r="185" spans="1:22" s="6" customFormat="1" x14ac:dyDescent="0.2">
      <c r="A185" s="32"/>
      <c r="B185" s="32"/>
      <c r="C185" s="32"/>
      <c r="D185" s="32" t="s">
        <v>175</v>
      </c>
      <c r="E185" s="32"/>
      <c r="F185" s="32"/>
      <c r="G185" s="32"/>
      <c r="H185" s="32"/>
      <c r="I185" s="32"/>
      <c r="J185" s="32"/>
      <c r="K185" s="32"/>
      <c r="L185" s="32"/>
      <c r="M185" s="32"/>
      <c r="N185" s="32"/>
      <c r="O185" s="15">
        <v>102.4431</v>
      </c>
      <c r="P185" s="15">
        <v>102.41070000000001</v>
      </c>
      <c r="Q185" s="15">
        <v>102.41070000000001</v>
      </c>
      <c r="R185" s="22">
        <v>102.41070000000001</v>
      </c>
      <c r="S185" s="15">
        <v>102.41070000000001</v>
      </c>
      <c r="T185" s="22">
        <v>102.41070000000001</v>
      </c>
      <c r="U185" s="22">
        <v>102.41070000000001</v>
      </c>
      <c r="V185" s="23">
        <v>102.41070000000001</v>
      </c>
    </row>
    <row r="186" spans="1:22" s="6" customFormat="1" x14ac:dyDescent="0.2">
      <c r="A186" s="32"/>
      <c r="B186" s="32"/>
      <c r="C186" s="32"/>
      <c r="D186" s="33"/>
      <c r="E186" s="32" t="s">
        <v>176</v>
      </c>
      <c r="F186" s="32"/>
      <c r="G186" s="32"/>
      <c r="H186" s="32"/>
      <c r="I186" s="32"/>
      <c r="J186" s="32"/>
      <c r="K186" s="32"/>
      <c r="L186" s="32"/>
      <c r="M186" s="32"/>
      <c r="N186" s="32"/>
      <c r="O186" s="15">
        <v>102.4431</v>
      </c>
      <c r="P186" s="15">
        <v>102.41070000000001</v>
      </c>
      <c r="Q186" s="15">
        <v>102.41070000000001</v>
      </c>
      <c r="R186" s="22">
        <v>102.41070000000001</v>
      </c>
      <c r="S186" s="15">
        <v>102.41070000000001</v>
      </c>
      <c r="T186" s="22">
        <v>102.41070000000001</v>
      </c>
      <c r="U186" s="22">
        <v>102.41070000000001</v>
      </c>
      <c r="V186" s="23">
        <v>102.41070000000001</v>
      </c>
    </row>
    <row r="187" spans="1:22" s="6" customFormat="1" x14ac:dyDescent="0.2">
      <c r="A187" s="32"/>
      <c r="B187" s="32"/>
      <c r="C187" s="32" t="s">
        <v>177</v>
      </c>
      <c r="D187" s="32"/>
      <c r="E187" s="32"/>
      <c r="F187" s="32"/>
      <c r="G187" s="32"/>
      <c r="H187" s="32"/>
      <c r="I187" s="32"/>
      <c r="J187" s="32"/>
      <c r="K187" s="32"/>
      <c r="L187" s="32"/>
      <c r="M187" s="32"/>
      <c r="N187" s="32"/>
      <c r="O187" s="24">
        <v>126.759</v>
      </c>
      <c r="P187" s="24">
        <v>128.13650000000001</v>
      </c>
      <c r="Q187" s="24">
        <v>126.241</v>
      </c>
      <c r="R187" s="24">
        <v>126.7754</v>
      </c>
      <c r="S187" s="24">
        <v>124.7033</v>
      </c>
      <c r="T187" s="24">
        <v>125.4811</v>
      </c>
      <c r="U187" s="24">
        <v>127.45820000000001</v>
      </c>
      <c r="V187" s="25">
        <v>126.3019</v>
      </c>
    </row>
    <row r="188" spans="1:22" s="6" customFormat="1" x14ac:dyDescent="0.2">
      <c r="A188" s="32"/>
      <c r="B188" s="32"/>
      <c r="C188" s="32"/>
      <c r="D188" s="32" t="s">
        <v>178</v>
      </c>
      <c r="E188" s="32"/>
      <c r="F188" s="32"/>
      <c r="G188" s="32"/>
      <c r="H188" s="32"/>
      <c r="I188" s="32"/>
      <c r="J188" s="32"/>
      <c r="K188" s="32"/>
      <c r="L188" s="32"/>
      <c r="M188" s="32"/>
      <c r="N188" s="32"/>
      <c r="O188" s="24">
        <v>113.06950000000001</v>
      </c>
      <c r="P188" s="24">
        <v>112.7213</v>
      </c>
      <c r="Q188" s="24">
        <v>112.6426</v>
      </c>
      <c r="R188" s="24">
        <v>112.7437</v>
      </c>
      <c r="S188" s="24">
        <v>112.69880000000001</v>
      </c>
      <c r="T188" s="24">
        <v>112.7774</v>
      </c>
      <c r="U188" s="24">
        <v>113.047</v>
      </c>
      <c r="V188" s="25">
        <v>113.1369</v>
      </c>
    </row>
    <row r="189" spans="1:22" s="6" customFormat="1" x14ac:dyDescent="0.2">
      <c r="A189" s="32"/>
      <c r="B189" s="32"/>
      <c r="C189" s="32"/>
      <c r="D189" s="33"/>
      <c r="E189" s="32" t="s">
        <v>179</v>
      </c>
      <c r="F189" s="32"/>
      <c r="G189" s="32"/>
      <c r="H189" s="32"/>
      <c r="I189" s="32"/>
      <c r="J189" s="32"/>
      <c r="K189" s="32"/>
      <c r="L189" s="32"/>
      <c r="M189" s="32"/>
      <c r="N189" s="32"/>
      <c r="O189" s="24">
        <v>113.06950000000001</v>
      </c>
      <c r="P189" s="24">
        <v>112.7213</v>
      </c>
      <c r="Q189" s="24">
        <v>112.6426</v>
      </c>
      <c r="R189" s="24">
        <v>112.7437</v>
      </c>
      <c r="S189" s="24">
        <v>112.69880000000001</v>
      </c>
      <c r="T189" s="24">
        <v>112.7774</v>
      </c>
      <c r="U189" s="24">
        <v>113.047</v>
      </c>
      <c r="V189" s="25">
        <v>113.1369</v>
      </c>
    </row>
    <row r="190" spans="1:22" s="6" customFormat="1" x14ac:dyDescent="0.2">
      <c r="A190" s="32"/>
      <c r="B190" s="32"/>
      <c r="C190" s="32"/>
      <c r="D190" s="32" t="s">
        <v>180</v>
      </c>
      <c r="E190" s="32"/>
      <c r="F190" s="32"/>
      <c r="G190" s="32"/>
      <c r="H190" s="32"/>
      <c r="I190" s="32"/>
      <c r="J190" s="32"/>
      <c r="K190" s="32"/>
      <c r="L190" s="32"/>
      <c r="M190" s="32"/>
      <c r="N190" s="32"/>
      <c r="O190" s="24">
        <v>134.7371</v>
      </c>
      <c r="P190" s="24">
        <v>136.8535</v>
      </c>
      <c r="Q190" s="24">
        <v>134.01820000000001</v>
      </c>
      <c r="R190" s="24">
        <v>134.89109999999999</v>
      </c>
      <c r="S190" s="24">
        <v>131.8058</v>
      </c>
      <c r="T190" s="24">
        <v>132.9846</v>
      </c>
      <c r="U190" s="24">
        <v>136.4427</v>
      </c>
      <c r="V190" s="25">
        <v>134.69909999999999</v>
      </c>
    </row>
    <row r="191" spans="1:22" s="6" customFormat="1" x14ac:dyDescent="0.2">
      <c r="A191" s="32"/>
      <c r="B191" s="32"/>
      <c r="C191" s="32"/>
      <c r="D191" s="33"/>
      <c r="E191" s="32" t="s">
        <v>181</v>
      </c>
      <c r="F191" s="32"/>
      <c r="G191" s="32"/>
      <c r="H191" s="32"/>
      <c r="I191" s="32"/>
      <c r="J191" s="32"/>
      <c r="K191" s="32"/>
      <c r="L191" s="32"/>
      <c r="M191" s="32"/>
      <c r="N191" s="32"/>
      <c r="O191" s="24">
        <v>136.3409</v>
      </c>
      <c r="P191" s="24">
        <v>138.6103</v>
      </c>
      <c r="Q191" s="24">
        <v>135.5564</v>
      </c>
      <c r="R191" s="24">
        <v>136.49010000000001</v>
      </c>
      <c r="S191" s="24">
        <v>133.21969999999999</v>
      </c>
      <c r="T191" s="24">
        <v>134.48070000000001</v>
      </c>
      <c r="U191" s="24">
        <v>138.28299999999999</v>
      </c>
      <c r="V191" s="25">
        <v>136.28800000000001</v>
      </c>
    </row>
    <row r="192" spans="1:22" s="6" customFormat="1" x14ac:dyDescent="0.2">
      <c r="A192" s="32"/>
      <c r="B192" s="32"/>
      <c r="C192" s="32"/>
      <c r="D192" s="33"/>
      <c r="E192" s="32" t="s">
        <v>182</v>
      </c>
      <c r="F192" s="32"/>
      <c r="G192" s="32"/>
      <c r="H192" s="32"/>
      <c r="I192" s="32"/>
      <c r="J192" s="32"/>
      <c r="K192" s="32"/>
      <c r="L192" s="32"/>
      <c r="M192" s="32"/>
      <c r="N192" s="32"/>
      <c r="O192" s="24">
        <v>114.15770000000001</v>
      </c>
      <c r="P192" s="24">
        <v>114.3121</v>
      </c>
      <c r="Q192" s="24">
        <v>114.2813</v>
      </c>
      <c r="R192" s="24">
        <v>114.37390000000001</v>
      </c>
      <c r="S192" s="24">
        <v>113.66370000000001</v>
      </c>
      <c r="T192" s="24">
        <v>113.7872</v>
      </c>
      <c r="U192" s="24">
        <v>112.83</v>
      </c>
      <c r="V192" s="25">
        <v>114.3121</v>
      </c>
    </row>
    <row r="193" spans="1:22" s="6" customFormat="1" x14ac:dyDescent="0.2">
      <c r="A193" s="32"/>
      <c r="B193" s="32"/>
      <c r="C193" s="32"/>
      <c r="D193" s="32" t="s">
        <v>183</v>
      </c>
      <c r="E193" s="32"/>
      <c r="F193" s="32"/>
      <c r="G193" s="32"/>
      <c r="H193" s="32"/>
      <c r="I193" s="32"/>
      <c r="J193" s="32"/>
      <c r="K193" s="32"/>
      <c r="L193" s="32"/>
      <c r="M193" s="32"/>
      <c r="N193" s="32"/>
      <c r="O193" s="24">
        <v>115.73350000000001</v>
      </c>
      <c r="P193" s="24">
        <v>115.8694</v>
      </c>
      <c r="Q193" s="24">
        <v>115.8694</v>
      </c>
      <c r="R193" s="24">
        <v>115.5728</v>
      </c>
      <c r="S193" s="24">
        <v>115.4492</v>
      </c>
      <c r="T193" s="24">
        <v>115.3133</v>
      </c>
      <c r="U193" s="24">
        <v>114.37390000000001</v>
      </c>
      <c r="V193" s="25">
        <v>114.2998</v>
      </c>
    </row>
    <row r="194" spans="1:22" s="6" customFormat="1" x14ac:dyDescent="0.2">
      <c r="A194" s="32"/>
      <c r="B194" s="32"/>
      <c r="C194" s="32"/>
      <c r="D194" s="33"/>
      <c r="E194" s="32" t="s">
        <v>184</v>
      </c>
      <c r="F194" s="32"/>
      <c r="G194" s="32"/>
      <c r="H194" s="32"/>
      <c r="I194" s="32"/>
      <c r="J194" s="32"/>
      <c r="K194" s="32"/>
      <c r="L194" s="32"/>
      <c r="M194" s="32"/>
      <c r="N194" s="32"/>
      <c r="O194" s="24">
        <v>115.73350000000001</v>
      </c>
      <c r="P194" s="24">
        <v>115.8694</v>
      </c>
      <c r="Q194" s="24">
        <v>115.8694</v>
      </c>
      <c r="R194" s="24">
        <v>115.5728</v>
      </c>
      <c r="S194" s="24">
        <v>115.4492</v>
      </c>
      <c r="T194" s="24">
        <v>115.3133</v>
      </c>
      <c r="U194" s="24">
        <v>114.37390000000001</v>
      </c>
      <c r="V194" s="25">
        <v>114.2998</v>
      </c>
    </row>
    <row r="195" spans="1:22" s="6" customFormat="1" x14ac:dyDescent="0.2">
      <c r="A195" s="32"/>
      <c r="B195" s="32"/>
      <c r="C195" s="32"/>
      <c r="D195" s="32" t="s">
        <v>185</v>
      </c>
      <c r="E195" s="32"/>
      <c r="F195" s="32"/>
      <c r="G195" s="32"/>
      <c r="H195" s="32"/>
      <c r="I195" s="32"/>
      <c r="J195" s="32"/>
      <c r="K195" s="32"/>
      <c r="L195" s="32"/>
      <c r="M195" s="32"/>
      <c r="N195" s="32"/>
      <c r="O195" s="24">
        <v>100.571</v>
      </c>
      <c r="P195" s="24">
        <v>100.571</v>
      </c>
      <c r="Q195" s="24">
        <v>100.571</v>
      </c>
      <c r="R195" s="24">
        <v>100.2846</v>
      </c>
      <c r="S195" s="24">
        <v>100.2846</v>
      </c>
      <c r="T195" s="24">
        <v>100.2846</v>
      </c>
      <c r="U195" s="24">
        <v>97.330799999999996</v>
      </c>
      <c r="V195" s="25">
        <v>97.330799999999996</v>
      </c>
    </row>
    <row r="196" spans="1:22" s="6" customFormat="1" x14ac:dyDescent="0.2">
      <c r="A196" s="32"/>
      <c r="B196" s="32"/>
      <c r="C196" s="32"/>
      <c r="D196" s="33"/>
      <c r="E196" s="32" t="s">
        <v>186</v>
      </c>
      <c r="F196" s="32"/>
      <c r="G196" s="32"/>
      <c r="H196" s="32"/>
      <c r="I196" s="32"/>
      <c r="J196" s="32"/>
      <c r="K196" s="32"/>
      <c r="L196" s="32"/>
      <c r="M196" s="32"/>
      <c r="N196" s="32"/>
      <c r="O196" s="24">
        <v>91.673599999999993</v>
      </c>
      <c r="P196" s="24">
        <v>91.673599999999993</v>
      </c>
      <c r="Q196" s="24">
        <v>91.673599999999993</v>
      </c>
      <c r="R196" s="24">
        <v>90.552199999999999</v>
      </c>
      <c r="S196" s="24">
        <v>90.552199999999999</v>
      </c>
      <c r="T196" s="24">
        <v>90.552199999999999</v>
      </c>
      <c r="U196" s="24">
        <v>79.828900000000004</v>
      </c>
      <c r="V196" s="25">
        <v>79.828900000000004</v>
      </c>
    </row>
    <row r="197" spans="1:22" s="6" customFormat="1" x14ac:dyDescent="0.2">
      <c r="A197" s="32"/>
      <c r="B197" s="32"/>
      <c r="C197" s="32"/>
      <c r="D197" s="33"/>
      <c r="E197" s="32" t="s">
        <v>187</v>
      </c>
      <c r="F197" s="32"/>
      <c r="G197" s="32"/>
      <c r="H197" s="32"/>
      <c r="I197" s="32"/>
      <c r="J197" s="32"/>
      <c r="K197" s="32"/>
      <c r="L197" s="32"/>
      <c r="M197" s="32"/>
      <c r="N197" s="32"/>
      <c r="O197" s="24">
        <v>100.0112</v>
      </c>
      <c r="P197" s="24">
        <v>100.0112</v>
      </c>
      <c r="Q197" s="24">
        <v>100.0112</v>
      </c>
      <c r="R197" s="24">
        <v>100.0112</v>
      </c>
      <c r="S197" s="24">
        <v>100.0112</v>
      </c>
      <c r="T197" s="24">
        <v>100.0112</v>
      </c>
      <c r="U197" s="24">
        <v>100.0112</v>
      </c>
      <c r="V197" s="25">
        <v>100.0112</v>
      </c>
    </row>
    <row r="198" spans="1:22" s="6" customFormat="1" x14ac:dyDescent="0.2">
      <c r="A198" s="32"/>
      <c r="B198" s="32"/>
      <c r="C198" s="32"/>
      <c r="D198" s="33"/>
      <c r="E198" s="32" t="s">
        <v>188</v>
      </c>
      <c r="F198" s="32"/>
      <c r="G198" s="32"/>
      <c r="H198" s="32"/>
      <c r="I198" s="32"/>
      <c r="J198" s="32"/>
      <c r="K198" s="32"/>
      <c r="L198" s="32"/>
      <c r="M198" s="32"/>
      <c r="N198" s="32"/>
      <c r="O198" s="24">
        <v>110.1511</v>
      </c>
      <c r="P198" s="24">
        <v>110.1511</v>
      </c>
      <c r="Q198" s="24">
        <v>110.1511</v>
      </c>
      <c r="R198" s="24">
        <v>110.1511</v>
      </c>
      <c r="S198" s="24">
        <v>110.1511</v>
      </c>
      <c r="T198" s="24">
        <v>110.1511</v>
      </c>
      <c r="U198" s="24">
        <v>109.3412</v>
      </c>
      <c r="V198" s="25">
        <v>109.3412</v>
      </c>
    </row>
    <row r="199" spans="1:22" s="6" customFormat="1" x14ac:dyDescent="0.2">
      <c r="A199" s="32"/>
      <c r="B199" s="32"/>
      <c r="C199" s="32" t="s">
        <v>189</v>
      </c>
      <c r="D199" s="32"/>
      <c r="E199" s="32"/>
      <c r="F199" s="32"/>
      <c r="G199" s="32"/>
      <c r="H199" s="32"/>
      <c r="I199" s="32"/>
      <c r="J199" s="32"/>
      <c r="K199" s="32"/>
      <c r="L199" s="32"/>
      <c r="M199" s="32"/>
      <c r="N199" s="32"/>
      <c r="O199" s="24">
        <v>98.904899999999998</v>
      </c>
      <c r="P199" s="24">
        <v>100.3874</v>
      </c>
      <c r="Q199" s="24">
        <v>101.9473</v>
      </c>
      <c r="R199" s="24">
        <v>101.38630000000001</v>
      </c>
      <c r="S199" s="24">
        <v>103.4667</v>
      </c>
      <c r="T199" s="24">
        <v>101.08029999999999</v>
      </c>
      <c r="U199" s="24">
        <v>102.2761</v>
      </c>
      <c r="V199" s="25">
        <v>100.8288</v>
      </c>
    </row>
    <row r="200" spans="1:22" s="6" customFormat="1" x14ac:dyDescent="0.2">
      <c r="A200" s="32"/>
      <c r="B200" s="32"/>
      <c r="C200" s="32"/>
      <c r="D200" s="32" t="s">
        <v>190</v>
      </c>
      <c r="E200" s="32"/>
      <c r="F200" s="32"/>
      <c r="G200" s="32"/>
      <c r="H200" s="32"/>
      <c r="I200" s="32"/>
      <c r="J200" s="32"/>
      <c r="K200" s="32"/>
      <c r="L200" s="32"/>
      <c r="M200" s="32"/>
      <c r="N200" s="32"/>
      <c r="O200" s="24">
        <v>97.731800000000007</v>
      </c>
      <c r="P200" s="24">
        <v>97.758899999999997</v>
      </c>
      <c r="Q200" s="24">
        <v>97.758899999999997</v>
      </c>
      <c r="R200" s="24">
        <v>97.758899999999997</v>
      </c>
      <c r="S200" s="24">
        <v>97.758899999999997</v>
      </c>
      <c r="T200" s="24">
        <v>97.758899999999997</v>
      </c>
      <c r="U200" s="24">
        <v>97.758899999999997</v>
      </c>
      <c r="V200" s="25">
        <v>97.758899999999997</v>
      </c>
    </row>
    <row r="201" spans="1:22" s="6" customFormat="1" x14ac:dyDescent="0.2">
      <c r="A201" s="32"/>
      <c r="B201" s="32"/>
      <c r="C201" s="32"/>
      <c r="D201" s="33"/>
      <c r="E201" s="32" t="s">
        <v>191</v>
      </c>
      <c r="F201" s="32"/>
      <c r="G201" s="32"/>
      <c r="H201" s="32"/>
      <c r="I201" s="32"/>
      <c r="J201" s="32"/>
      <c r="K201" s="32"/>
      <c r="L201" s="32"/>
      <c r="M201" s="32"/>
      <c r="N201" s="32"/>
      <c r="O201" s="24">
        <v>90.730999999999995</v>
      </c>
      <c r="P201" s="24">
        <v>90.730999999999995</v>
      </c>
      <c r="Q201" s="24">
        <v>90.730999999999995</v>
      </c>
      <c r="R201" s="24">
        <v>90.730999999999995</v>
      </c>
      <c r="S201" s="24">
        <v>90.730999999999995</v>
      </c>
      <c r="T201" s="24">
        <v>90.730999999999995</v>
      </c>
      <c r="U201" s="24">
        <v>90.730999999999995</v>
      </c>
      <c r="V201" s="25">
        <v>90.730999999999995</v>
      </c>
    </row>
    <row r="202" spans="1:22" s="6" customFormat="1" x14ac:dyDescent="0.2">
      <c r="A202" s="32"/>
      <c r="B202" s="32"/>
      <c r="C202" s="32"/>
      <c r="D202" s="33"/>
      <c r="E202" s="32" t="s">
        <v>192</v>
      </c>
      <c r="F202" s="32"/>
      <c r="G202" s="32"/>
      <c r="H202" s="32"/>
      <c r="I202" s="32"/>
      <c r="J202" s="32"/>
      <c r="K202" s="32"/>
      <c r="L202" s="32"/>
      <c r="M202" s="32"/>
      <c r="N202" s="32"/>
      <c r="O202" s="24">
        <v>100.1431</v>
      </c>
      <c r="P202" s="24">
        <v>100.1431</v>
      </c>
      <c r="Q202" s="24">
        <v>100.1431</v>
      </c>
      <c r="R202" s="24">
        <v>100.1431</v>
      </c>
      <c r="S202" s="24">
        <v>100.1431</v>
      </c>
      <c r="T202" s="24">
        <v>100.1431</v>
      </c>
      <c r="U202" s="24">
        <v>100.1431</v>
      </c>
      <c r="V202" s="25">
        <v>100.1431</v>
      </c>
    </row>
    <row r="203" spans="1:22" s="6" customFormat="1" x14ac:dyDescent="0.2">
      <c r="A203" s="32"/>
      <c r="B203" s="32"/>
      <c r="C203" s="32"/>
      <c r="D203" s="33"/>
      <c r="E203" s="32" t="s">
        <v>193</v>
      </c>
      <c r="F203" s="32"/>
      <c r="G203" s="32"/>
      <c r="H203" s="32"/>
      <c r="I203" s="32"/>
      <c r="J203" s="32"/>
      <c r="K203" s="32"/>
      <c r="L203" s="32"/>
      <c r="M203" s="32"/>
      <c r="N203" s="32"/>
      <c r="O203" s="24">
        <v>145.4487</v>
      </c>
      <c r="P203" s="24">
        <v>145.72749999999999</v>
      </c>
      <c r="Q203" s="24">
        <v>145.72749999999999</v>
      </c>
      <c r="R203" s="24">
        <v>145.72749999999999</v>
      </c>
      <c r="S203" s="24">
        <v>145.72749999999999</v>
      </c>
      <c r="T203" s="24">
        <v>145.72749999999999</v>
      </c>
      <c r="U203" s="24">
        <v>145.72749999999999</v>
      </c>
      <c r="V203" s="25">
        <v>145.72749999999999</v>
      </c>
    </row>
    <row r="204" spans="1:22" s="6" customFormat="1" x14ac:dyDescent="0.2">
      <c r="A204" s="32"/>
      <c r="B204" s="32"/>
      <c r="C204" s="32"/>
      <c r="D204" s="32" t="s">
        <v>194</v>
      </c>
      <c r="E204" s="32"/>
      <c r="F204" s="32"/>
      <c r="G204" s="32"/>
      <c r="H204" s="32"/>
      <c r="I204" s="32"/>
      <c r="J204" s="32"/>
      <c r="K204" s="32"/>
      <c r="L204" s="32"/>
      <c r="M204" s="32"/>
      <c r="N204" s="32"/>
      <c r="O204" s="24">
        <v>110.74890000000001</v>
      </c>
      <c r="P204" s="24">
        <v>126.9271</v>
      </c>
      <c r="Q204" s="24">
        <v>144.2371</v>
      </c>
      <c r="R204" s="24">
        <v>138.01169999999999</v>
      </c>
      <c r="S204" s="24">
        <v>161.09829999999999</v>
      </c>
      <c r="T204" s="24">
        <v>134.61609999999999</v>
      </c>
      <c r="U204" s="24">
        <v>147.88640000000001</v>
      </c>
      <c r="V204" s="25">
        <v>131.8254</v>
      </c>
    </row>
    <row r="205" spans="1:22" s="6" customFormat="1" x14ac:dyDescent="0.2">
      <c r="A205" s="32"/>
      <c r="B205" s="32"/>
      <c r="C205" s="32"/>
      <c r="D205" s="33"/>
      <c r="E205" s="32" t="s">
        <v>195</v>
      </c>
      <c r="F205" s="32"/>
      <c r="G205" s="32"/>
      <c r="H205" s="32"/>
      <c r="I205" s="32"/>
      <c r="J205" s="32"/>
      <c r="K205" s="32"/>
      <c r="L205" s="32"/>
      <c r="M205" s="32"/>
      <c r="N205" s="32"/>
      <c r="O205" s="24">
        <v>110.74890000000001</v>
      </c>
      <c r="P205" s="24">
        <v>126.9271</v>
      </c>
      <c r="Q205" s="24">
        <v>144.2371</v>
      </c>
      <c r="R205" s="24">
        <v>138.01169999999999</v>
      </c>
      <c r="S205" s="24">
        <v>161.09829999999999</v>
      </c>
      <c r="T205" s="24">
        <v>134.61609999999999</v>
      </c>
      <c r="U205" s="24">
        <v>147.88640000000001</v>
      </c>
      <c r="V205" s="25">
        <v>131.8254</v>
      </c>
    </row>
    <row r="206" spans="1:22" s="6" customFormat="1" ht="17.100000000000001" customHeight="1" x14ac:dyDescent="0.2">
      <c r="A206" s="63" t="s">
        <v>196</v>
      </c>
      <c r="B206" s="63"/>
      <c r="C206" s="63"/>
      <c r="D206" s="63"/>
      <c r="E206" s="63"/>
      <c r="F206" s="63"/>
      <c r="G206" s="63"/>
      <c r="H206" s="63"/>
      <c r="I206" s="63"/>
      <c r="J206" s="63"/>
      <c r="K206" s="63"/>
      <c r="L206" s="63"/>
      <c r="M206" s="63"/>
      <c r="N206" s="64"/>
      <c r="O206" s="13">
        <v>98.427400000000006</v>
      </c>
      <c r="P206" s="13">
        <v>98.460099999999997</v>
      </c>
      <c r="Q206" s="13">
        <v>98.460099999999997</v>
      </c>
      <c r="R206" s="13">
        <v>98.088999999999999</v>
      </c>
      <c r="S206" s="13">
        <v>98.203400000000002</v>
      </c>
      <c r="T206" s="13">
        <v>98.144999999999996</v>
      </c>
      <c r="U206" s="13">
        <v>98.096000000000004</v>
      </c>
      <c r="V206" s="14">
        <v>97.846299999999999</v>
      </c>
    </row>
    <row r="207" spans="1:22" s="6" customFormat="1" ht="15" customHeight="1" x14ac:dyDescent="0.2">
      <c r="A207" s="32"/>
      <c r="B207" s="32"/>
      <c r="C207" s="32" t="s">
        <v>197</v>
      </c>
      <c r="D207" s="32"/>
      <c r="E207" s="32"/>
      <c r="F207" s="32"/>
      <c r="G207" s="32"/>
      <c r="H207" s="32"/>
      <c r="I207" s="32"/>
      <c r="J207" s="32"/>
      <c r="K207" s="32"/>
      <c r="L207" s="32"/>
      <c r="M207" s="32"/>
      <c r="N207" s="32"/>
      <c r="O207" s="15">
        <v>76.293099999999995</v>
      </c>
      <c r="P207" s="15">
        <v>76.570700000000002</v>
      </c>
      <c r="Q207" s="15">
        <v>76.570700000000002</v>
      </c>
      <c r="R207" s="15">
        <v>73.418300000000002</v>
      </c>
      <c r="S207" s="15">
        <v>74.389799999999994</v>
      </c>
      <c r="T207" s="15">
        <v>73.894099999999995</v>
      </c>
      <c r="U207" s="15">
        <v>73.477800000000002</v>
      </c>
      <c r="V207" s="16">
        <v>71.356300000000005</v>
      </c>
    </row>
    <row r="208" spans="1:22" s="6" customFormat="1" x14ac:dyDescent="0.2">
      <c r="A208" s="32"/>
      <c r="B208" s="32"/>
      <c r="C208" s="32"/>
      <c r="D208" s="32" t="s">
        <v>198</v>
      </c>
      <c r="E208" s="32"/>
      <c r="F208" s="32"/>
      <c r="G208" s="32"/>
      <c r="H208" s="32"/>
      <c r="I208" s="32"/>
      <c r="J208" s="32"/>
      <c r="K208" s="32"/>
      <c r="L208" s="32"/>
      <c r="M208" s="32"/>
      <c r="N208" s="32"/>
      <c r="O208" s="15">
        <v>76.293099999999995</v>
      </c>
      <c r="P208" s="15">
        <v>76.570700000000002</v>
      </c>
      <c r="Q208" s="15">
        <v>76.570700000000002</v>
      </c>
      <c r="R208" s="15">
        <v>73.418300000000002</v>
      </c>
      <c r="S208" s="15">
        <v>74.389799999999994</v>
      </c>
      <c r="T208" s="15">
        <v>73.894099999999995</v>
      </c>
      <c r="U208" s="15">
        <v>73.477800000000002</v>
      </c>
      <c r="V208" s="16">
        <v>71.356300000000005</v>
      </c>
    </row>
    <row r="209" spans="1:22" s="6" customFormat="1" x14ac:dyDescent="0.2">
      <c r="A209" s="32"/>
      <c r="B209" s="32"/>
      <c r="C209" s="32"/>
      <c r="D209" s="33"/>
      <c r="E209" s="32" t="s">
        <v>198</v>
      </c>
      <c r="F209" s="32"/>
      <c r="G209" s="32"/>
      <c r="H209" s="32"/>
      <c r="I209" s="32"/>
      <c r="J209" s="32"/>
      <c r="K209" s="32"/>
      <c r="L209" s="32"/>
      <c r="M209" s="32"/>
      <c r="N209" s="32"/>
      <c r="O209" s="15">
        <v>76.293099999999995</v>
      </c>
      <c r="P209" s="15">
        <v>76.570700000000002</v>
      </c>
      <c r="Q209" s="15">
        <v>76.570700000000002</v>
      </c>
      <c r="R209" s="15">
        <v>73.418300000000002</v>
      </c>
      <c r="S209" s="15">
        <v>74.389799999999994</v>
      </c>
      <c r="T209" s="15">
        <v>73.894099999999995</v>
      </c>
      <c r="U209" s="15">
        <v>73.477800000000002</v>
      </c>
      <c r="V209" s="16">
        <v>71.356300000000005</v>
      </c>
    </row>
    <row r="210" spans="1:22" s="6" customFormat="1" x14ac:dyDescent="0.2">
      <c r="A210" s="32"/>
      <c r="B210" s="32"/>
      <c r="C210" s="32" t="s">
        <v>199</v>
      </c>
      <c r="D210" s="32"/>
      <c r="E210" s="32"/>
      <c r="F210" s="32"/>
      <c r="G210" s="32"/>
      <c r="H210" s="32"/>
      <c r="I210" s="32"/>
      <c r="J210" s="32"/>
      <c r="K210" s="32"/>
      <c r="L210" s="32"/>
      <c r="M210" s="32"/>
      <c r="N210" s="32"/>
      <c r="O210" s="15">
        <v>101.3805</v>
      </c>
      <c r="P210" s="15">
        <v>101.3805</v>
      </c>
      <c r="Q210" s="15">
        <v>101.3805</v>
      </c>
      <c r="R210" s="15">
        <v>101.3805</v>
      </c>
      <c r="S210" s="15">
        <v>101.3805</v>
      </c>
      <c r="T210" s="15">
        <v>101.3805</v>
      </c>
      <c r="U210" s="15">
        <v>101.3805</v>
      </c>
      <c r="V210" s="16">
        <v>101.3805</v>
      </c>
    </row>
    <row r="211" spans="1:22" s="6" customFormat="1" x14ac:dyDescent="0.2">
      <c r="A211" s="32"/>
      <c r="B211" s="32"/>
      <c r="C211" s="32"/>
      <c r="D211" s="32" t="s">
        <v>200</v>
      </c>
      <c r="E211" s="32"/>
      <c r="F211" s="32"/>
      <c r="G211" s="32"/>
      <c r="H211" s="32"/>
      <c r="I211" s="32"/>
      <c r="J211" s="32"/>
      <c r="K211" s="32"/>
      <c r="L211" s="32"/>
      <c r="M211" s="32"/>
      <c r="N211" s="32"/>
      <c r="O211" s="15">
        <v>101.3805</v>
      </c>
      <c r="P211" s="15">
        <v>101.3805</v>
      </c>
      <c r="Q211" s="15">
        <v>101.3805</v>
      </c>
      <c r="R211" s="15">
        <v>101.3805</v>
      </c>
      <c r="S211" s="15">
        <v>101.3805</v>
      </c>
      <c r="T211" s="15">
        <v>101.3805</v>
      </c>
      <c r="U211" s="15">
        <v>101.3805</v>
      </c>
      <c r="V211" s="16">
        <v>101.3805</v>
      </c>
    </row>
    <row r="212" spans="1:22" s="6" customFormat="1" x14ac:dyDescent="0.2">
      <c r="A212" s="32"/>
      <c r="B212" s="32"/>
      <c r="C212" s="32"/>
      <c r="D212" s="33"/>
      <c r="E212" s="32" t="s">
        <v>201</v>
      </c>
      <c r="F212" s="32"/>
      <c r="G212" s="32"/>
      <c r="H212" s="32"/>
      <c r="I212" s="32"/>
      <c r="J212" s="32"/>
      <c r="K212" s="32"/>
      <c r="L212" s="32"/>
      <c r="M212" s="32"/>
      <c r="N212" s="32"/>
      <c r="O212" s="15">
        <v>104.46250000000001</v>
      </c>
      <c r="P212" s="15">
        <v>104.46250000000001</v>
      </c>
      <c r="Q212" s="15">
        <v>104.46250000000001</v>
      </c>
      <c r="R212" s="15">
        <v>104.46250000000001</v>
      </c>
      <c r="S212" s="15">
        <v>104.46250000000001</v>
      </c>
      <c r="T212" s="15">
        <v>104.46250000000001</v>
      </c>
      <c r="U212" s="15">
        <v>104.46250000000001</v>
      </c>
      <c r="V212" s="16">
        <v>104.46250000000001</v>
      </c>
    </row>
    <row r="213" spans="1:22" s="6" customFormat="1" x14ac:dyDescent="0.2">
      <c r="A213" s="32"/>
      <c r="B213" s="32"/>
      <c r="C213" s="32"/>
      <c r="D213" s="33"/>
      <c r="E213" s="32" t="s">
        <v>202</v>
      </c>
      <c r="F213" s="32"/>
      <c r="G213" s="32"/>
      <c r="H213" s="32"/>
      <c r="I213" s="32"/>
      <c r="J213" s="32"/>
      <c r="K213" s="32"/>
      <c r="L213" s="32"/>
      <c r="M213" s="32"/>
      <c r="N213" s="32"/>
      <c r="O213" s="15">
        <v>99.349500000000006</v>
      </c>
      <c r="P213" s="15">
        <v>99.349500000000006</v>
      </c>
      <c r="Q213" s="15">
        <v>99.349500000000006</v>
      </c>
      <c r="R213" s="15">
        <v>99.349500000000006</v>
      </c>
      <c r="S213" s="15">
        <v>99.349500000000006</v>
      </c>
      <c r="T213" s="15">
        <v>99.349500000000006</v>
      </c>
      <c r="U213" s="15">
        <v>99.349500000000006</v>
      </c>
      <c r="V213" s="16">
        <v>99.349500000000006</v>
      </c>
    </row>
    <row r="214" spans="1:22" s="6" customFormat="1" x14ac:dyDescent="0.2">
      <c r="A214" s="32"/>
      <c r="B214" s="32"/>
      <c r="C214" s="32"/>
      <c r="D214" s="33"/>
      <c r="E214" s="32" t="s">
        <v>203</v>
      </c>
      <c r="F214" s="32"/>
      <c r="G214" s="32"/>
      <c r="H214" s="32"/>
      <c r="I214" s="32"/>
      <c r="J214" s="32"/>
      <c r="K214" s="32"/>
      <c r="L214" s="32"/>
      <c r="M214" s="32"/>
      <c r="N214" s="32"/>
      <c r="O214" s="15">
        <v>106.6906</v>
      </c>
      <c r="P214" s="15">
        <v>106.6906</v>
      </c>
      <c r="Q214" s="15">
        <v>106.6906</v>
      </c>
      <c r="R214" s="15">
        <v>106.6906</v>
      </c>
      <c r="S214" s="15">
        <v>106.6906</v>
      </c>
      <c r="T214" s="15">
        <v>106.6906</v>
      </c>
      <c r="U214" s="15">
        <v>106.6906</v>
      </c>
      <c r="V214" s="16">
        <v>106.6906</v>
      </c>
    </row>
    <row r="215" spans="1:22" s="6" customFormat="1" ht="17.100000000000001" customHeight="1" x14ac:dyDescent="0.2">
      <c r="A215" s="63" t="s">
        <v>204</v>
      </c>
      <c r="B215" s="63"/>
      <c r="C215" s="63"/>
      <c r="D215" s="63"/>
      <c r="E215" s="63"/>
      <c r="F215" s="63"/>
      <c r="G215" s="63"/>
      <c r="H215" s="63"/>
      <c r="I215" s="63"/>
      <c r="J215" s="63"/>
      <c r="K215" s="63"/>
      <c r="L215" s="63"/>
      <c r="M215" s="63"/>
      <c r="N215" s="64"/>
      <c r="O215" s="13">
        <v>96.951300000000003</v>
      </c>
      <c r="P215" s="13">
        <v>96.962599999999995</v>
      </c>
      <c r="Q215" s="13">
        <v>96.991399999999999</v>
      </c>
      <c r="R215" s="13">
        <v>96.938999999999993</v>
      </c>
      <c r="S215" s="13">
        <v>96.869200000000006</v>
      </c>
      <c r="T215" s="13">
        <v>96.889700000000005</v>
      </c>
      <c r="U215" s="13">
        <v>96.914299999999997</v>
      </c>
      <c r="V215" s="14">
        <v>96.8065</v>
      </c>
    </row>
    <row r="216" spans="1:22" s="6" customFormat="1" ht="15" customHeight="1" x14ac:dyDescent="0.2">
      <c r="A216" s="32"/>
      <c r="B216" s="32"/>
      <c r="C216" s="34" t="s">
        <v>205</v>
      </c>
      <c r="D216" s="32"/>
      <c r="E216" s="32"/>
      <c r="F216" s="32"/>
      <c r="G216" s="32"/>
      <c r="H216" s="34"/>
      <c r="I216" s="32"/>
      <c r="J216" s="34"/>
      <c r="K216" s="34"/>
      <c r="L216" s="34"/>
      <c r="M216" s="34"/>
      <c r="N216" s="32"/>
      <c r="O216" s="15">
        <v>66.513499999999993</v>
      </c>
      <c r="P216" s="15">
        <v>66.289299999999997</v>
      </c>
      <c r="Q216" s="15">
        <v>66.332400000000007</v>
      </c>
      <c r="R216" s="15">
        <v>66.125500000000002</v>
      </c>
      <c r="S216" s="15">
        <v>66.151399999999995</v>
      </c>
      <c r="T216" s="15">
        <v>66.190200000000004</v>
      </c>
      <c r="U216" s="15">
        <v>66.306600000000003</v>
      </c>
      <c r="V216" s="16">
        <v>65.897099999999995</v>
      </c>
    </row>
    <row r="217" spans="1:22" s="6" customFormat="1" x14ac:dyDescent="0.2">
      <c r="A217" s="32"/>
      <c r="B217" s="32"/>
      <c r="C217" s="32"/>
      <c r="D217" s="34" t="s">
        <v>206</v>
      </c>
      <c r="E217" s="34"/>
      <c r="F217" s="34"/>
      <c r="G217" s="34"/>
      <c r="H217" s="34"/>
      <c r="I217" s="34"/>
      <c r="J217" s="34"/>
      <c r="K217" s="34"/>
      <c r="L217" s="34"/>
      <c r="M217" s="34"/>
      <c r="N217" s="34"/>
      <c r="O217" s="15">
        <v>65.727400000000003</v>
      </c>
      <c r="P217" s="15">
        <v>65.376499999999993</v>
      </c>
      <c r="Q217" s="15">
        <v>65.459999999999994</v>
      </c>
      <c r="R217" s="15">
        <v>65.184299999999993</v>
      </c>
      <c r="S217" s="15">
        <v>65.125799999999998</v>
      </c>
      <c r="T217" s="15">
        <v>65.125799999999998</v>
      </c>
      <c r="U217" s="15">
        <v>65.050600000000003</v>
      </c>
      <c r="V217" s="16">
        <v>64.758099999999999</v>
      </c>
    </row>
    <row r="218" spans="1:22" s="6" customFormat="1" x14ac:dyDescent="0.2">
      <c r="A218" s="32"/>
      <c r="B218" s="32"/>
      <c r="C218" s="32"/>
      <c r="D218" s="33"/>
      <c r="E218" s="34" t="s">
        <v>207</v>
      </c>
      <c r="F218" s="38"/>
      <c r="G218" s="38"/>
      <c r="H218" s="38"/>
      <c r="I218" s="38"/>
      <c r="J218" s="38"/>
      <c r="K218" s="38"/>
      <c r="L218" s="38"/>
      <c r="M218" s="38"/>
      <c r="N218" s="38"/>
      <c r="O218" s="15">
        <v>61.788499999999999</v>
      </c>
      <c r="P218" s="15">
        <v>61.390700000000002</v>
      </c>
      <c r="Q218" s="15">
        <v>61.541200000000003</v>
      </c>
      <c r="R218" s="15">
        <v>61.250999999999998</v>
      </c>
      <c r="S218" s="15">
        <v>61.207999999999998</v>
      </c>
      <c r="T218" s="15">
        <v>61.207999999999998</v>
      </c>
      <c r="U218" s="15">
        <v>61.089700000000001</v>
      </c>
      <c r="V218" s="16">
        <v>60.820999999999998</v>
      </c>
    </row>
    <row r="219" spans="1:22" s="6" customFormat="1" x14ac:dyDescent="0.2">
      <c r="A219" s="32"/>
      <c r="B219" s="32"/>
      <c r="C219" s="32"/>
      <c r="D219" s="33"/>
      <c r="E219" s="34" t="s">
        <v>208</v>
      </c>
      <c r="F219" s="32"/>
      <c r="G219" s="32"/>
      <c r="H219" s="32"/>
      <c r="I219" s="32"/>
      <c r="J219" s="34"/>
      <c r="K219" s="32"/>
      <c r="L219" s="34"/>
      <c r="M219" s="34"/>
      <c r="N219" s="34"/>
      <c r="O219" s="15">
        <v>79.477599999999995</v>
      </c>
      <c r="P219" s="15">
        <v>79.290000000000006</v>
      </c>
      <c r="Q219" s="15">
        <v>79.139899999999997</v>
      </c>
      <c r="R219" s="15">
        <v>78.914699999999996</v>
      </c>
      <c r="S219" s="15">
        <v>78.802199999999999</v>
      </c>
      <c r="T219" s="15">
        <v>78.802199999999999</v>
      </c>
      <c r="U219" s="15">
        <v>78.877200000000002</v>
      </c>
      <c r="V219" s="16">
        <v>78.501999999999995</v>
      </c>
    </row>
    <row r="220" spans="1:22" s="6" customFormat="1" x14ac:dyDescent="0.2">
      <c r="A220" s="32"/>
      <c r="B220" s="32"/>
      <c r="C220" s="32"/>
      <c r="D220" s="35" t="s">
        <v>209</v>
      </c>
      <c r="E220" s="32"/>
      <c r="F220" s="32"/>
      <c r="G220" s="32"/>
      <c r="H220" s="32"/>
      <c r="I220" s="35"/>
      <c r="J220" s="32"/>
      <c r="K220" s="35"/>
      <c r="L220" s="35"/>
      <c r="M220" s="35"/>
      <c r="N220" s="32"/>
      <c r="O220" s="15">
        <v>91.914599999999993</v>
      </c>
      <c r="P220" s="15">
        <v>91.914599999999993</v>
      </c>
      <c r="Q220" s="15">
        <v>91.914599999999993</v>
      </c>
      <c r="R220" s="15">
        <v>91.914599999999993</v>
      </c>
      <c r="S220" s="15">
        <v>91.914599999999993</v>
      </c>
      <c r="T220" s="15">
        <v>91.914599999999993</v>
      </c>
      <c r="U220" s="15">
        <v>91.914599999999993</v>
      </c>
      <c r="V220" s="16">
        <v>91.914599999999993</v>
      </c>
    </row>
    <row r="221" spans="1:22" s="6" customFormat="1" x14ac:dyDescent="0.2">
      <c r="A221" s="32"/>
      <c r="B221" s="32"/>
      <c r="C221" s="32"/>
      <c r="D221" s="33"/>
      <c r="E221" s="35" t="s">
        <v>209</v>
      </c>
      <c r="F221" s="32"/>
      <c r="G221" s="32"/>
      <c r="H221" s="32"/>
      <c r="I221" s="32"/>
      <c r="J221" s="34"/>
      <c r="K221" s="32"/>
      <c r="L221" s="34"/>
      <c r="M221" s="34"/>
      <c r="N221" s="34"/>
      <c r="O221" s="15">
        <v>91.914599999999993</v>
      </c>
      <c r="P221" s="15">
        <v>91.914599999999993</v>
      </c>
      <c r="Q221" s="15">
        <v>91.914599999999993</v>
      </c>
      <c r="R221" s="15">
        <v>91.914599999999993</v>
      </c>
      <c r="S221" s="15">
        <v>91.914599999999993</v>
      </c>
      <c r="T221" s="15">
        <v>91.914599999999993</v>
      </c>
      <c r="U221" s="15">
        <v>91.914599999999993</v>
      </c>
      <c r="V221" s="16">
        <v>91.914599999999993</v>
      </c>
    </row>
    <row r="222" spans="1:22" s="6" customFormat="1" x14ac:dyDescent="0.2">
      <c r="A222" s="32"/>
      <c r="B222" s="32"/>
      <c r="C222" s="32"/>
      <c r="D222" s="34" t="s">
        <v>210</v>
      </c>
      <c r="E222" s="32"/>
      <c r="F222" s="32"/>
      <c r="G222" s="32"/>
      <c r="H222" s="32"/>
      <c r="I222" s="34"/>
      <c r="J222" s="32"/>
      <c r="K222" s="34"/>
      <c r="L222" s="34"/>
      <c r="M222" s="34"/>
      <c r="N222" s="34"/>
      <c r="O222" s="15">
        <v>62.311999999999998</v>
      </c>
      <c r="P222" s="15">
        <v>62.348799999999997</v>
      </c>
      <c r="Q222" s="15">
        <v>62.348799999999997</v>
      </c>
      <c r="R222" s="15">
        <v>62.201599999999999</v>
      </c>
      <c r="S222" s="15">
        <v>62.3611</v>
      </c>
      <c r="T222" s="15">
        <v>62.520699999999998</v>
      </c>
      <c r="U222" s="15">
        <v>63.048400000000001</v>
      </c>
      <c r="V222" s="16">
        <v>62.311999999999998</v>
      </c>
    </row>
    <row r="223" spans="1:22" s="6" customFormat="1" x14ac:dyDescent="0.2">
      <c r="A223" s="32"/>
      <c r="B223" s="32"/>
      <c r="C223" s="32"/>
      <c r="D223" s="33"/>
      <c r="E223" s="34" t="s">
        <v>211</v>
      </c>
      <c r="F223" s="32"/>
      <c r="G223" s="32"/>
      <c r="H223" s="32"/>
      <c r="I223" s="32"/>
      <c r="J223" s="34"/>
      <c r="K223" s="32"/>
      <c r="L223" s="34"/>
      <c r="M223" s="34"/>
      <c r="N223" s="34"/>
      <c r="O223" s="15">
        <v>62.311999999999998</v>
      </c>
      <c r="P223" s="15">
        <v>62.348799999999997</v>
      </c>
      <c r="Q223" s="15">
        <v>62.348799999999997</v>
      </c>
      <c r="R223" s="15">
        <v>62.201599999999999</v>
      </c>
      <c r="S223" s="15">
        <v>62.3611</v>
      </c>
      <c r="T223" s="15">
        <v>62.520699999999998</v>
      </c>
      <c r="U223" s="15">
        <v>63.048400000000001</v>
      </c>
      <c r="V223" s="16">
        <v>62.311999999999998</v>
      </c>
    </row>
    <row r="224" spans="1:22" s="6" customFormat="1" x14ac:dyDescent="0.2">
      <c r="A224" s="32"/>
      <c r="B224" s="32"/>
      <c r="C224" s="32"/>
      <c r="D224" s="34" t="s">
        <v>212</v>
      </c>
      <c r="E224" s="32"/>
      <c r="F224" s="32"/>
      <c r="G224" s="32"/>
      <c r="H224" s="32"/>
      <c r="I224" s="34"/>
      <c r="J224" s="32"/>
      <c r="K224" s="34"/>
      <c r="L224" s="34"/>
      <c r="M224" s="34"/>
      <c r="N224" s="34"/>
      <c r="O224" s="15">
        <v>65.83</v>
      </c>
      <c r="P224" s="15">
        <v>64.852999999999994</v>
      </c>
      <c r="Q224" s="15">
        <v>64.852999999999994</v>
      </c>
      <c r="R224" s="15">
        <v>64.627600000000001</v>
      </c>
      <c r="S224" s="15">
        <v>64.627600000000001</v>
      </c>
      <c r="T224" s="15">
        <v>64.326999999999998</v>
      </c>
      <c r="U224" s="15">
        <v>63.801000000000002</v>
      </c>
      <c r="V224" s="16">
        <v>63.801000000000002</v>
      </c>
    </row>
    <row r="225" spans="1:22" s="6" customFormat="1" x14ac:dyDescent="0.2">
      <c r="A225" s="32"/>
      <c r="B225" s="32"/>
      <c r="C225" s="32"/>
      <c r="D225" s="33"/>
      <c r="E225" s="34" t="s">
        <v>213</v>
      </c>
      <c r="F225" s="32"/>
      <c r="G225" s="32"/>
      <c r="H225" s="32"/>
      <c r="I225" s="32"/>
      <c r="J225" s="34"/>
      <c r="K225" s="32"/>
      <c r="L225" s="34"/>
      <c r="M225" s="34"/>
      <c r="N225" s="34"/>
      <c r="O225" s="15">
        <v>65.83</v>
      </c>
      <c r="P225" s="15">
        <v>64.852999999999994</v>
      </c>
      <c r="Q225" s="15">
        <v>64.852999999999994</v>
      </c>
      <c r="R225" s="15">
        <v>64.627600000000001</v>
      </c>
      <c r="S225" s="15">
        <v>64.627600000000001</v>
      </c>
      <c r="T225" s="15">
        <v>64.326999999999998</v>
      </c>
      <c r="U225" s="15">
        <v>63.801000000000002</v>
      </c>
      <c r="V225" s="16">
        <v>63.801000000000002</v>
      </c>
    </row>
    <row r="226" spans="1:22" s="6" customFormat="1" x14ac:dyDescent="0.2">
      <c r="A226" s="32"/>
      <c r="B226" s="32"/>
      <c r="C226" s="34" t="s">
        <v>214</v>
      </c>
      <c r="D226" s="34"/>
      <c r="E226" s="34"/>
      <c r="F226" s="34"/>
      <c r="G226" s="34"/>
      <c r="H226" s="34"/>
      <c r="I226" s="34"/>
      <c r="J226" s="34"/>
      <c r="K226" s="34"/>
      <c r="L226" s="34"/>
      <c r="M226" s="34"/>
      <c r="N226" s="39"/>
      <c r="O226" s="15">
        <v>100.0363</v>
      </c>
      <c r="P226" s="15">
        <v>99.938100000000006</v>
      </c>
      <c r="Q226" s="15">
        <v>99.879300000000001</v>
      </c>
      <c r="R226" s="15">
        <v>99.849800000000002</v>
      </c>
      <c r="S226" s="15">
        <v>99.918499999999995</v>
      </c>
      <c r="T226" s="15">
        <v>99.977400000000003</v>
      </c>
      <c r="U226" s="15">
        <v>99.447500000000005</v>
      </c>
      <c r="V226" s="16">
        <v>99.712400000000002</v>
      </c>
    </row>
    <row r="227" spans="1:22" s="6" customFormat="1" x14ac:dyDescent="0.2">
      <c r="A227" s="32"/>
      <c r="B227" s="32"/>
      <c r="C227" s="32"/>
      <c r="D227" s="34" t="s">
        <v>215</v>
      </c>
      <c r="E227" s="32"/>
      <c r="F227" s="32"/>
      <c r="G227" s="32"/>
      <c r="H227" s="32"/>
      <c r="I227" s="34"/>
      <c r="J227" s="32"/>
      <c r="K227" s="34"/>
      <c r="L227" s="34"/>
      <c r="M227" s="34"/>
      <c r="N227" s="34"/>
      <c r="O227" s="15">
        <v>94.717500000000001</v>
      </c>
      <c r="P227" s="15">
        <v>94.717500000000001</v>
      </c>
      <c r="Q227" s="15">
        <v>94.717500000000001</v>
      </c>
      <c r="R227" s="15">
        <v>94.717500000000001</v>
      </c>
      <c r="S227" s="15">
        <v>94.717500000000001</v>
      </c>
      <c r="T227" s="15">
        <v>94.717500000000001</v>
      </c>
      <c r="U227" s="15">
        <v>94.5304</v>
      </c>
      <c r="V227" s="16">
        <v>94.5304</v>
      </c>
    </row>
    <row r="228" spans="1:22" s="6" customFormat="1" x14ac:dyDescent="0.2">
      <c r="A228" s="32"/>
      <c r="B228" s="32"/>
      <c r="C228" s="32"/>
      <c r="D228" s="33"/>
      <c r="E228" s="32" t="s">
        <v>216</v>
      </c>
      <c r="F228" s="32"/>
      <c r="G228" s="32"/>
      <c r="H228" s="32"/>
      <c r="I228" s="32"/>
      <c r="J228" s="32"/>
      <c r="K228" s="32"/>
      <c r="L228" s="32"/>
      <c r="M228" s="32"/>
      <c r="N228" s="32"/>
      <c r="O228" s="15">
        <v>93.831599999999995</v>
      </c>
      <c r="P228" s="15">
        <v>93.831599999999995</v>
      </c>
      <c r="Q228" s="15">
        <v>93.831599999999995</v>
      </c>
      <c r="R228" s="15">
        <v>93.831599999999995</v>
      </c>
      <c r="S228" s="15">
        <v>93.831599999999995</v>
      </c>
      <c r="T228" s="15">
        <v>93.831599999999995</v>
      </c>
      <c r="U228" s="15">
        <v>93.345399999999998</v>
      </c>
      <c r="V228" s="16">
        <v>93.345399999999998</v>
      </c>
    </row>
    <row r="229" spans="1:22" s="6" customFormat="1" x14ac:dyDescent="0.2">
      <c r="A229" s="32"/>
      <c r="B229" s="32"/>
      <c r="C229" s="32"/>
      <c r="D229" s="33"/>
      <c r="E229" s="32" t="s">
        <v>217</v>
      </c>
      <c r="F229" s="32"/>
      <c r="G229" s="32"/>
      <c r="H229" s="32"/>
      <c r="I229" s="32"/>
      <c r="J229" s="32"/>
      <c r="K229" s="32"/>
      <c r="L229" s="32"/>
      <c r="M229" s="32"/>
      <c r="N229" s="32"/>
      <c r="O229" s="15">
        <v>87.962900000000005</v>
      </c>
      <c r="P229" s="15">
        <v>87.962900000000005</v>
      </c>
      <c r="Q229" s="15">
        <v>87.962900000000005</v>
      </c>
      <c r="R229" s="15">
        <v>87.962900000000005</v>
      </c>
      <c r="S229" s="15">
        <v>87.962900000000005</v>
      </c>
      <c r="T229" s="15">
        <v>87.962900000000005</v>
      </c>
      <c r="U229" s="15">
        <v>87.962900000000005</v>
      </c>
      <c r="V229" s="16">
        <v>87.962900000000005</v>
      </c>
    </row>
    <row r="230" spans="1:22" s="6" customFormat="1" x14ac:dyDescent="0.2">
      <c r="A230" s="32"/>
      <c r="B230" s="32"/>
      <c r="C230" s="32"/>
      <c r="D230" s="33"/>
      <c r="E230" s="32" t="s">
        <v>218</v>
      </c>
      <c r="F230" s="32"/>
      <c r="G230" s="32"/>
      <c r="H230" s="32"/>
      <c r="I230" s="32"/>
      <c r="J230" s="32"/>
      <c r="K230" s="32"/>
      <c r="L230" s="32"/>
      <c r="M230" s="32"/>
      <c r="N230" s="32"/>
      <c r="O230" s="15">
        <v>83.463499999999996</v>
      </c>
      <c r="P230" s="15">
        <v>83.463499999999996</v>
      </c>
      <c r="Q230" s="15">
        <v>83.463499999999996</v>
      </c>
      <c r="R230" s="15">
        <v>83.463499999999996</v>
      </c>
      <c r="S230" s="15">
        <v>83.463499999999996</v>
      </c>
      <c r="T230" s="15">
        <v>83.463499999999996</v>
      </c>
      <c r="U230" s="15">
        <v>82.994600000000005</v>
      </c>
      <c r="V230" s="16">
        <v>82.994600000000005</v>
      </c>
    </row>
    <row r="231" spans="1:22" s="6" customFormat="1" x14ac:dyDescent="0.2">
      <c r="A231" s="32"/>
      <c r="B231" s="32"/>
      <c r="C231" s="32"/>
      <c r="D231" s="33"/>
      <c r="E231" s="32" t="s">
        <v>219</v>
      </c>
      <c r="F231" s="32"/>
      <c r="G231" s="32"/>
      <c r="H231" s="32"/>
      <c r="I231" s="32"/>
      <c r="J231" s="32"/>
      <c r="K231" s="32"/>
      <c r="L231" s="32"/>
      <c r="M231" s="32"/>
      <c r="N231" s="32"/>
      <c r="O231" s="15">
        <v>98.305000000000007</v>
      </c>
      <c r="P231" s="15">
        <v>98.305000000000007</v>
      </c>
      <c r="Q231" s="15">
        <v>98.305000000000007</v>
      </c>
      <c r="R231" s="15">
        <v>98.305000000000007</v>
      </c>
      <c r="S231" s="15">
        <v>98.305000000000007</v>
      </c>
      <c r="T231" s="15">
        <v>98.305000000000007</v>
      </c>
      <c r="U231" s="15">
        <v>98.305000000000007</v>
      </c>
      <c r="V231" s="16">
        <v>98.305000000000007</v>
      </c>
    </row>
    <row r="232" spans="1:22" s="6" customFormat="1" x14ac:dyDescent="0.2">
      <c r="A232" s="32"/>
      <c r="B232" s="32"/>
      <c r="C232" s="32"/>
      <c r="D232" s="34" t="s">
        <v>220</v>
      </c>
      <c r="E232" s="32"/>
      <c r="F232" s="32"/>
      <c r="G232" s="32"/>
      <c r="H232" s="32"/>
      <c r="I232" s="34"/>
      <c r="J232" s="32"/>
      <c r="K232" s="34"/>
      <c r="L232" s="34"/>
      <c r="M232" s="34"/>
      <c r="N232" s="34"/>
      <c r="O232" s="15">
        <v>87.995999999999995</v>
      </c>
      <c r="P232" s="15">
        <v>86.763599999999997</v>
      </c>
      <c r="Q232" s="15">
        <v>87.749499999999998</v>
      </c>
      <c r="R232" s="15">
        <v>87.749499999999998</v>
      </c>
      <c r="S232" s="15">
        <v>87.749499999999998</v>
      </c>
      <c r="T232" s="15">
        <v>87.995999999999995</v>
      </c>
      <c r="U232" s="15">
        <v>87.995999999999995</v>
      </c>
      <c r="V232" s="16">
        <v>87.010099999999994</v>
      </c>
    </row>
    <row r="233" spans="1:22" s="6" customFormat="1" x14ac:dyDescent="0.2">
      <c r="A233" s="32"/>
      <c r="B233" s="32"/>
      <c r="C233" s="32"/>
      <c r="D233" s="33"/>
      <c r="E233" s="32" t="s">
        <v>221</v>
      </c>
      <c r="F233" s="32"/>
      <c r="G233" s="32"/>
      <c r="H233" s="32"/>
      <c r="I233" s="32"/>
      <c r="J233" s="32"/>
      <c r="K233" s="32"/>
      <c r="L233" s="32"/>
      <c r="M233" s="32"/>
      <c r="N233" s="32"/>
      <c r="O233" s="15">
        <v>87.995999999999995</v>
      </c>
      <c r="P233" s="15">
        <v>86.763599999999997</v>
      </c>
      <c r="Q233" s="15">
        <v>87.749499999999998</v>
      </c>
      <c r="R233" s="15">
        <v>87.749499999999998</v>
      </c>
      <c r="S233" s="15">
        <v>87.749499999999998</v>
      </c>
      <c r="T233" s="15">
        <v>87.995999999999995</v>
      </c>
      <c r="U233" s="15">
        <v>87.995999999999995</v>
      </c>
      <c r="V233" s="16">
        <v>87.010099999999994</v>
      </c>
    </row>
    <row r="234" spans="1:22" s="6" customFormat="1" x14ac:dyDescent="0.2">
      <c r="A234" s="32"/>
      <c r="B234" s="32"/>
      <c r="C234" s="32"/>
      <c r="D234" s="32" t="s">
        <v>222</v>
      </c>
      <c r="E234" s="32"/>
      <c r="F234" s="32"/>
      <c r="G234" s="32"/>
      <c r="H234" s="32"/>
      <c r="I234" s="32"/>
      <c r="J234" s="32"/>
      <c r="K234" s="32"/>
      <c r="L234" s="32"/>
      <c r="M234" s="32"/>
      <c r="N234" s="32"/>
      <c r="O234" s="15">
        <v>92.130099999999999</v>
      </c>
      <c r="P234" s="15">
        <v>92.130099999999999</v>
      </c>
      <c r="Q234" s="15">
        <v>92.130099999999999</v>
      </c>
      <c r="R234" s="15">
        <v>92.697599999999994</v>
      </c>
      <c r="S234" s="15">
        <v>92.697599999999994</v>
      </c>
      <c r="T234" s="15">
        <v>92.508499999999998</v>
      </c>
      <c r="U234" s="15">
        <v>92.508499999999998</v>
      </c>
      <c r="V234" s="16">
        <v>92.697599999999994</v>
      </c>
    </row>
    <row r="235" spans="1:22" s="6" customFormat="1" x14ac:dyDescent="0.2">
      <c r="A235" s="32"/>
      <c r="B235" s="32"/>
      <c r="C235" s="32"/>
      <c r="D235" s="33"/>
      <c r="E235" s="32" t="s">
        <v>223</v>
      </c>
      <c r="F235" s="32"/>
      <c r="G235" s="32"/>
      <c r="H235" s="32"/>
      <c r="I235" s="32"/>
      <c r="J235" s="32"/>
      <c r="K235" s="32"/>
      <c r="L235" s="32"/>
      <c r="M235" s="32"/>
      <c r="N235" s="32"/>
      <c r="O235" s="15">
        <v>92.130099999999999</v>
      </c>
      <c r="P235" s="15">
        <v>92.130099999999999</v>
      </c>
      <c r="Q235" s="15">
        <v>92.130099999999999</v>
      </c>
      <c r="R235" s="15">
        <v>92.697599999999994</v>
      </c>
      <c r="S235" s="15">
        <v>92.697599999999994</v>
      </c>
      <c r="T235" s="15">
        <v>92.508499999999998</v>
      </c>
      <c r="U235" s="15">
        <v>92.508499999999998</v>
      </c>
      <c r="V235" s="16">
        <v>92.697599999999994</v>
      </c>
    </row>
    <row r="236" spans="1:22" s="6" customFormat="1" x14ac:dyDescent="0.2">
      <c r="A236" s="32"/>
      <c r="B236" s="32"/>
      <c r="C236" s="32"/>
      <c r="D236" s="32" t="s">
        <v>224</v>
      </c>
      <c r="E236" s="32"/>
      <c r="F236" s="32"/>
      <c r="G236" s="32"/>
      <c r="H236" s="32"/>
      <c r="I236" s="32"/>
      <c r="J236" s="32"/>
      <c r="K236" s="35"/>
      <c r="L236" s="35"/>
      <c r="M236" s="35"/>
      <c r="N236" s="35"/>
      <c r="O236" s="15">
        <v>111.004</v>
      </c>
      <c r="P236" s="15">
        <v>110.7411</v>
      </c>
      <c r="Q236" s="15">
        <v>110.3031</v>
      </c>
      <c r="R236" s="15">
        <v>110.0403</v>
      </c>
      <c r="S236" s="15">
        <v>110.34690000000001</v>
      </c>
      <c r="T236" s="15">
        <v>110.4345</v>
      </c>
      <c r="U236" s="15">
        <v>108.2004</v>
      </c>
      <c r="V236" s="16">
        <v>109.68980000000001</v>
      </c>
    </row>
    <row r="237" spans="1:22" s="6" customFormat="1" x14ac:dyDescent="0.2">
      <c r="A237" s="32"/>
      <c r="B237" s="32"/>
      <c r="C237" s="32"/>
      <c r="D237" s="33"/>
      <c r="E237" s="32" t="s">
        <v>225</v>
      </c>
      <c r="F237" s="32"/>
      <c r="G237" s="32"/>
      <c r="H237" s="32"/>
      <c r="I237" s="32"/>
      <c r="J237" s="32"/>
      <c r="K237" s="32"/>
      <c r="L237" s="32"/>
      <c r="M237" s="32"/>
      <c r="N237" s="32"/>
      <c r="O237" s="15">
        <v>111.004</v>
      </c>
      <c r="P237" s="15">
        <v>110.7411</v>
      </c>
      <c r="Q237" s="15">
        <v>110.3031</v>
      </c>
      <c r="R237" s="15">
        <v>110.0403</v>
      </c>
      <c r="S237" s="15">
        <v>110.34690000000001</v>
      </c>
      <c r="T237" s="15">
        <v>110.4345</v>
      </c>
      <c r="U237" s="15">
        <v>108.2004</v>
      </c>
      <c r="V237" s="16">
        <v>109.68980000000001</v>
      </c>
    </row>
    <row r="238" spans="1:22" s="6" customFormat="1" x14ac:dyDescent="0.2">
      <c r="A238" s="32"/>
      <c r="B238" s="32"/>
      <c r="C238" s="32"/>
      <c r="D238" s="32" t="s">
        <v>226</v>
      </c>
      <c r="E238" s="32"/>
      <c r="F238" s="32"/>
      <c r="G238" s="32"/>
      <c r="H238" s="32"/>
      <c r="I238" s="32"/>
      <c r="J238" s="32"/>
      <c r="K238" s="32"/>
      <c r="L238" s="32"/>
      <c r="M238" s="32"/>
      <c r="N238" s="32"/>
      <c r="O238" s="15">
        <v>114.05029999999999</v>
      </c>
      <c r="P238" s="15">
        <v>114.1418</v>
      </c>
      <c r="Q238" s="15">
        <v>114.1418</v>
      </c>
      <c r="R238" s="15">
        <v>114.1418</v>
      </c>
      <c r="S238" s="15">
        <v>114.1418</v>
      </c>
      <c r="T238" s="15">
        <v>114.508</v>
      </c>
      <c r="U238" s="15">
        <v>115.2402</v>
      </c>
      <c r="V238" s="16">
        <v>114.8741</v>
      </c>
    </row>
    <row r="239" spans="1:22" s="6" customFormat="1" x14ac:dyDescent="0.2">
      <c r="A239" s="32"/>
      <c r="B239" s="32"/>
      <c r="C239" s="32"/>
      <c r="D239" s="33"/>
      <c r="E239" s="32" t="s">
        <v>227</v>
      </c>
      <c r="F239" s="32"/>
      <c r="G239" s="32"/>
      <c r="H239" s="32"/>
      <c r="I239" s="32"/>
      <c r="J239" s="32"/>
      <c r="K239" s="32"/>
      <c r="L239" s="32"/>
      <c r="M239" s="32"/>
      <c r="N239" s="32"/>
      <c r="O239" s="15">
        <v>114.05029999999999</v>
      </c>
      <c r="P239" s="15">
        <v>114.1418</v>
      </c>
      <c r="Q239" s="15">
        <v>114.1418</v>
      </c>
      <c r="R239" s="15">
        <v>114.1418</v>
      </c>
      <c r="S239" s="15">
        <v>114.1418</v>
      </c>
      <c r="T239" s="15">
        <v>114.508</v>
      </c>
      <c r="U239" s="15">
        <v>115.2402</v>
      </c>
      <c r="V239" s="16">
        <v>114.8741</v>
      </c>
    </row>
    <row r="240" spans="1:22" s="1" customFormat="1" ht="15" customHeight="1" x14ac:dyDescent="0.2">
      <c r="A240" s="50" t="s">
        <v>303</v>
      </c>
      <c r="B240" s="50"/>
      <c r="C240" s="50"/>
      <c r="D240" s="50"/>
      <c r="E240" s="50"/>
      <c r="F240" s="50"/>
      <c r="G240" s="50"/>
      <c r="H240" s="50"/>
      <c r="I240" s="50"/>
      <c r="J240" s="50"/>
      <c r="K240" s="50"/>
      <c r="L240" s="50"/>
      <c r="M240" s="50"/>
      <c r="N240" s="50"/>
      <c r="O240" s="50"/>
      <c r="P240" s="50"/>
      <c r="Q240" s="50"/>
      <c r="R240" s="50"/>
      <c r="S240" s="50"/>
      <c r="T240" s="50"/>
      <c r="U240" s="50"/>
      <c r="V240" s="50"/>
    </row>
    <row r="241" spans="1:22" s="1" customFormat="1" ht="15" customHeight="1" x14ac:dyDescent="0.2">
      <c r="A241" s="50" t="s">
        <v>304</v>
      </c>
      <c r="B241" s="50"/>
      <c r="C241" s="50"/>
      <c r="D241" s="50"/>
      <c r="E241" s="50"/>
      <c r="F241" s="50"/>
      <c r="G241" s="50"/>
      <c r="H241" s="50"/>
      <c r="I241" s="50"/>
      <c r="J241" s="50"/>
      <c r="K241" s="50"/>
      <c r="L241" s="50"/>
      <c r="M241" s="50"/>
      <c r="N241" s="50"/>
      <c r="O241" s="50"/>
      <c r="P241" s="50"/>
      <c r="Q241" s="50"/>
      <c r="R241" s="50"/>
      <c r="S241" s="50"/>
      <c r="T241" s="50"/>
      <c r="U241" s="50"/>
      <c r="V241" s="50"/>
    </row>
    <row r="242" spans="1:22" s="6" customFormat="1" ht="14.1" customHeight="1" x14ac:dyDescent="0.2">
      <c r="A242" s="3"/>
      <c r="B242" s="3"/>
      <c r="C242" s="3"/>
      <c r="D242" s="3"/>
      <c r="E242" s="3"/>
      <c r="F242" s="4"/>
      <c r="G242" s="4"/>
      <c r="H242" s="4"/>
      <c r="I242" s="4"/>
      <c r="J242" s="3"/>
      <c r="K242" s="2"/>
      <c r="L242" s="2"/>
      <c r="M242" s="2"/>
      <c r="N242" s="2"/>
      <c r="O242" s="2"/>
      <c r="P242" s="5"/>
      <c r="Q242" s="5"/>
      <c r="R242" s="5"/>
      <c r="S242" s="5"/>
      <c r="T242" s="5"/>
      <c r="U242" s="5"/>
      <c r="V242" s="11"/>
    </row>
    <row r="243" spans="1:22" s="6" customFormat="1" ht="15" customHeight="1" x14ac:dyDescent="0.2">
      <c r="A243" s="51" t="s">
        <v>9</v>
      </c>
      <c r="B243" s="52"/>
      <c r="C243" s="52"/>
      <c r="D243" s="52"/>
      <c r="E243" s="52"/>
      <c r="F243" s="52"/>
      <c r="G243" s="52"/>
      <c r="H243" s="52"/>
      <c r="I243" s="52"/>
      <c r="J243" s="52"/>
      <c r="K243" s="52"/>
      <c r="L243" s="52"/>
      <c r="M243" s="52"/>
      <c r="N243" s="53"/>
      <c r="O243" s="57" t="s">
        <v>0</v>
      </c>
      <c r="P243" s="58"/>
      <c r="Q243" s="58"/>
      <c r="R243" s="58"/>
      <c r="S243" s="58"/>
      <c r="T243" s="58"/>
      <c r="U243" s="58"/>
      <c r="V243" s="58"/>
    </row>
    <row r="244" spans="1:22" s="6" customFormat="1" ht="15" customHeight="1" x14ac:dyDescent="0.2">
      <c r="A244" s="54"/>
      <c r="B244" s="55"/>
      <c r="C244" s="55"/>
      <c r="D244" s="55"/>
      <c r="E244" s="55"/>
      <c r="F244" s="55"/>
      <c r="G244" s="55"/>
      <c r="H244" s="55"/>
      <c r="I244" s="55"/>
      <c r="J244" s="55"/>
      <c r="K244" s="55"/>
      <c r="L244" s="55"/>
      <c r="M244" s="55"/>
      <c r="N244" s="56"/>
      <c r="O244" s="8" t="s">
        <v>1</v>
      </c>
      <c r="P244" s="9" t="s">
        <v>2</v>
      </c>
      <c r="Q244" s="9" t="s">
        <v>3</v>
      </c>
      <c r="R244" s="9" t="s">
        <v>4</v>
      </c>
      <c r="S244" s="9" t="s">
        <v>5</v>
      </c>
      <c r="T244" s="9" t="s">
        <v>6</v>
      </c>
      <c r="U244" s="9" t="s">
        <v>7</v>
      </c>
      <c r="V244" s="12" t="s">
        <v>8</v>
      </c>
    </row>
    <row r="245" spans="1:22" s="6" customFormat="1" ht="24.95" customHeight="1" x14ac:dyDescent="0.2">
      <c r="A245" s="32"/>
      <c r="B245" s="32"/>
      <c r="C245" s="32" t="s">
        <v>228</v>
      </c>
      <c r="D245" s="32"/>
      <c r="E245" s="32"/>
      <c r="F245" s="32"/>
      <c r="G245" s="32"/>
      <c r="H245" s="32"/>
      <c r="I245" s="32"/>
      <c r="J245" s="32"/>
      <c r="K245" s="32"/>
      <c r="L245" s="32"/>
      <c r="M245" s="32"/>
      <c r="N245" s="32"/>
      <c r="O245" s="15">
        <v>105.254</v>
      </c>
      <c r="P245" s="15">
        <v>105.25190000000001</v>
      </c>
      <c r="Q245" s="15">
        <v>105.294</v>
      </c>
      <c r="R245" s="15">
        <v>105.294</v>
      </c>
      <c r="S245" s="15">
        <v>105.29819999999999</v>
      </c>
      <c r="T245" s="15">
        <v>105.29819999999999</v>
      </c>
      <c r="U245" s="15">
        <v>105.3907</v>
      </c>
      <c r="V245" s="16">
        <v>105.3802</v>
      </c>
    </row>
    <row r="246" spans="1:22" s="6" customFormat="1" ht="15.95" customHeight="1" x14ac:dyDescent="0.2">
      <c r="A246" s="32"/>
      <c r="B246" s="32"/>
      <c r="C246" s="32"/>
      <c r="D246" s="32" t="s">
        <v>229</v>
      </c>
      <c r="E246" s="32"/>
      <c r="F246" s="32"/>
      <c r="G246" s="32"/>
      <c r="H246" s="32"/>
      <c r="I246" s="32"/>
      <c r="J246" s="32"/>
      <c r="K246" s="32"/>
      <c r="L246" s="32"/>
      <c r="M246" s="32"/>
      <c r="N246" s="32"/>
      <c r="O246" s="15">
        <v>101.2401</v>
      </c>
      <c r="P246" s="15">
        <v>101.2128</v>
      </c>
      <c r="Q246" s="15">
        <v>101.815</v>
      </c>
      <c r="R246" s="15">
        <v>101.815</v>
      </c>
      <c r="S246" s="15">
        <v>101.815</v>
      </c>
      <c r="T246" s="15">
        <v>101.815</v>
      </c>
      <c r="U246" s="15">
        <v>101.815</v>
      </c>
      <c r="V246" s="16">
        <v>101.6782</v>
      </c>
    </row>
    <row r="247" spans="1:22" s="6" customFormat="1" ht="12.95" customHeight="1" x14ac:dyDescent="0.2">
      <c r="A247" s="32"/>
      <c r="B247" s="32"/>
      <c r="C247" s="32"/>
      <c r="D247" s="33"/>
      <c r="E247" s="32" t="s">
        <v>229</v>
      </c>
      <c r="F247" s="32"/>
      <c r="G247" s="32"/>
      <c r="H247" s="32"/>
      <c r="I247" s="32"/>
      <c r="J247" s="32"/>
      <c r="K247" s="32"/>
      <c r="L247" s="32"/>
      <c r="M247" s="32"/>
      <c r="N247" s="32"/>
      <c r="O247" s="15">
        <v>101.2401</v>
      </c>
      <c r="P247" s="15">
        <v>101.2128</v>
      </c>
      <c r="Q247" s="15">
        <v>101.815</v>
      </c>
      <c r="R247" s="15">
        <v>101.815</v>
      </c>
      <c r="S247" s="15">
        <v>101.815</v>
      </c>
      <c r="T247" s="15">
        <v>101.815</v>
      </c>
      <c r="U247" s="15">
        <v>101.815</v>
      </c>
      <c r="V247" s="16">
        <v>101.6782</v>
      </c>
    </row>
    <row r="248" spans="1:22" s="6" customFormat="1" ht="15.95" customHeight="1" x14ac:dyDescent="0.2">
      <c r="A248" s="32"/>
      <c r="B248" s="32"/>
      <c r="C248" s="32"/>
      <c r="D248" s="32" t="s">
        <v>230</v>
      </c>
      <c r="E248" s="32"/>
      <c r="F248" s="32"/>
      <c r="G248" s="32"/>
      <c r="H248" s="32"/>
      <c r="I248" s="32"/>
      <c r="J248" s="32"/>
      <c r="K248" s="32"/>
      <c r="L248" s="32"/>
      <c r="M248" s="32"/>
      <c r="N248" s="32"/>
      <c r="O248" s="15">
        <v>110.64019999999999</v>
      </c>
      <c r="P248" s="15">
        <v>110.64019999999999</v>
      </c>
      <c r="Q248" s="15">
        <v>110.6315</v>
      </c>
      <c r="R248" s="15">
        <v>110.6315</v>
      </c>
      <c r="S248" s="15">
        <v>110.64019999999999</v>
      </c>
      <c r="T248" s="15">
        <v>110.64019999999999</v>
      </c>
      <c r="U248" s="15">
        <v>110.83110000000001</v>
      </c>
      <c r="V248" s="16">
        <v>110.83110000000001</v>
      </c>
    </row>
    <row r="249" spans="1:22" s="6" customFormat="1" ht="12.95" customHeight="1" x14ac:dyDescent="0.2">
      <c r="A249" s="32"/>
      <c r="B249" s="32"/>
      <c r="C249" s="32"/>
      <c r="D249" s="33"/>
      <c r="E249" s="32" t="s">
        <v>231</v>
      </c>
      <c r="F249" s="32"/>
      <c r="G249" s="32"/>
      <c r="H249" s="32"/>
      <c r="I249" s="32"/>
      <c r="J249" s="32"/>
      <c r="K249" s="32"/>
      <c r="L249" s="32"/>
      <c r="M249" s="32"/>
      <c r="N249" s="32"/>
      <c r="O249" s="15">
        <v>112.78700000000001</v>
      </c>
      <c r="P249" s="15">
        <v>112.78700000000001</v>
      </c>
      <c r="Q249" s="15">
        <v>112.78700000000001</v>
      </c>
      <c r="R249" s="15">
        <v>112.78700000000001</v>
      </c>
      <c r="S249" s="15">
        <v>112.78700000000001</v>
      </c>
      <c r="T249" s="15">
        <v>112.78700000000001</v>
      </c>
      <c r="U249" s="15">
        <v>114.30500000000001</v>
      </c>
      <c r="V249" s="16">
        <v>114.30500000000001</v>
      </c>
    </row>
    <row r="250" spans="1:22" s="6" customFormat="1" ht="12.95" customHeight="1" x14ac:dyDescent="0.2">
      <c r="A250" s="32"/>
      <c r="B250" s="32"/>
      <c r="C250" s="32"/>
      <c r="D250" s="33"/>
      <c r="E250" s="32" t="s">
        <v>232</v>
      </c>
      <c r="F250" s="32"/>
      <c r="G250" s="32"/>
      <c r="H250" s="32"/>
      <c r="I250" s="32"/>
      <c r="J250" s="32"/>
      <c r="K250" s="32"/>
      <c r="L250" s="32"/>
      <c r="M250" s="32"/>
      <c r="N250" s="32"/>
      <c r="O250" s="15">
        <v>106.1133</v>
      </c>
      <c r="P250" s="15">
        <v>106.1133</v>
      </c>
      <c r="Q250" s="15">
        <v>106.1133</v>
      </c>
      <c r="R250" s="15">
        <v>106.1133</v>
      </c>
      <c r="S250" s="15">
        <v>106.1133</v>
      </c>
      <c r="T250" s="15">
        <v>106.1133</v>
      </c>
      <c r="U250" s="15">
        <v>106.1133</v>
      </c>
      <c r="V250" s="16">
        <v>106.1133</v>
      </c>
    </row>
    <row r="251" spans="1:22" s="6" customFormat="1" ht="12.95" customHeight="1" x14ac:dyDescent="0.2">
      <c r="A251" s="32"/>
      <c r="B251" s="32"/>
      <c r="C251" s="32"/>
      <c r="D251" s="33"/>
      <c r="E251" s="32" t="s">
        <v>233</v>
      </c>
      <c r="F251" s="32"/>
      <c r="G251" s="32"/>
      <c r="H251" s="32"/>
      <c r="I251" s="32"/>
      <c r="J251" s="32"/>
      <c r="K251" s="32"/>
      <c r="L251" s="32"/>
      <c r="M251" s="32"/>
      <c r="N251" s="32"/>
      <c r="O251" s="15">
        <v>116.3497</v>
      </c>
      <c r="P251" s="15">
        <v>116.3497</v>
      </c>
      <c r="Q251" s="15">
        <v>116.3497</v>
      </c>
      <c r="R251" s="15">
        <v>116.3497</v>
      </c>
      <c r="S251" s="15">
        <v>116.3497</v>
      </c>
      <c r="T251" s="15">
        <v>116.3497</v>
      </c>
      <c r="U251" s="15">
        <v>116.3497</v>
      </c>
      <c r="V251" s="16">
        <v>116.3497</v>
      </c>
    </row>
    <row r="252" spans="1:22" s="6" customFormat="1" ht="12.95" customHeight="1" x14ac:dyDescent="0.2">
      <c r="A252" s="32"/>
      <c r="B252" s="32"/>
      <c r="C252" s="32"/>
      <c r="D252" s="33"/>
      <c r="E252" s="32" t="s">
        <v>234</v>
      </c>
      <c r="F252" s="32"/>
      <c r="G252" s="32"/>
      <c r="H252" s="32"/>
      <c r="I252" s="32"/>
      <c r="J252" s="32"/>
      <c r="K252" s="32"/>
      <c r="L252" s="32"/>
      <c r="M252" s="32"/>
      <c r="N252" s="32"/>
      <c r="O252" s="15">
        <v>108.02930000000001</v>
      </c>
      <c r="P252" s="15">
        <v>108.02930000000001</v>
      </c>
      <c r="Q252" s="15">
        <v>107.9944</v>
      </c>
      <c r="R252" s="15">
        <v>107.9944</v>
      </c>
      <c r="S252" s="15">
        <v>108.02930000000001</v>
      </c>
      <c r="T252" s="15">
        <v>108.02930000000001</v>
      </c>
      <c r="U252" s="15">
        <v>107.9769</v>
      </c>
      <c r="V252" s="16">
        <v>107.9769</v>
      </c>
    </row>
    <row r="253" spans="1:22" s="6" customFormat="1" ht="15.95" customHeight="1" x14ac:dyDescent="0.2">
      <c r="A253" s="32"/>
      <c r="B253" s="32"/>
      <c r="C253" s="32"/>
      <c r="D253" s="32" t="s">
        <v>235</v>
      </c>
      <c r="E253" s="32"/>
      <c r="F253" s="32"/>
      <c r="G253" s="32"/>
      <c r="H253" s="32"/>
      <c r="I253" s="32"/>
      <c r="J253" s="32"/>
      <c r="K253" s="32"/>
      <c r="L253" s="32"/>
      <c r="M253" s="32"/>
      <c r="N253" s="32"/>
      <c r="O253" s="15">
        <v>99.998999999999995</v>
      </c>
      <c r="P253" s="15">
        <v>99.998999999999995</v>
      </c>
      <c r="Q253" s="15">
        <v>99.998999999999995</v>
      </c>
      <c r="R253" s="15">
        <v>99.998999999999995</v>
      </c>
      <c r="S253" s="15">
        <v>99.998999999999995</v>
      </c>
      <c r="T253" s="15">
        <v>99.998999999999995</v>
      </c>
      <c r="U253" s="15">
        <v>99.998999999999995</v>
      </c>
      <c r="V253" s="16">
        <v>99.998999999999995</v>
      </c>
    </row>
    <row r="254" spans="1:22" s="6" customFormat="1" ht="12.95" customHeight="1" x14ac:dyDescent="0.2">
      <c r="A254" s="32"/>
      <c r="B254" s="32"/>
      <c r="C254" s="32"/>
      <c r="D254" s="33"/>
      <c r="E254" s="32" t="s">
        <v>235</v>
      </c>
      <c r="F254" s="32"/>
      <c r="G254" s="32"/>
      <c r="H254" s="32"/>
      <c r="I254" s="32"/>
      <c r="J254" s="32"/>
      <c r="K254" s="32"/>
      <c r="L254" s="32"/>
      <c r="M254" s="32"/>
      <c r="N254" s="32"/>
      <c r="O254" s="15">
        <v>99.998999999999995</v>
      </c>
      <c r="P254" s="15">
        <v>99.998999999999995</v>
      </c>
      <c r="Q254" s="15">
        <v>99.998999999999995</v>
      </c>
      <c r="R254" s="15">
        <v>99.998999999999995</v>
      </c>
      <c r="S254" s="15">
        <v>99.998999999999995</v>
      </c>
      <c r="T254" s="15">
        <v>99.998999999999995</v>
      </c>
      <c r="U254" s="15">
        <v>99.998999999999995</v>
      </c>
      <c r="V254" s="16">
        <v>99.998999999999995</v>
      </c>
    </row>
    <row r="255" spans="1:22" s="6" customFormat="1" ht="17.100000000000001" customHeight="1" x14ac:dyDescent="0.2">
      <c r="A255" s="32"/>
      <c r="B255" s="32"/>
      <c r="C255" s="32" t="s">
        <v>236</v>
      </c>
      <c r="D255" s="32"/>
      <c r="E255" s="32"/>
      <c r="F255" s="32"/>
      <c r="G255" s="32"/>
      <c r="H255" s="32"/>
      <c r="I255" s="32"/>
      <c r="J255" s="32"/>
      <c r="K255" s="32"/>
      <c r="L255" s="32"/>
      <c r="M255" s="32"/>
      <c r="N255" s="32"/>
      <c r="O255" s="15">
        <v>112.10299999999999</v>
      </c>
      <c r="P255" s="15">
        <v>112.1717</v>
      </c>
      <c r="Q255" s="15">
        <v>112.2022</v>
      </c>
      <c r="R255" s="15">
        <v>112.2022</v>
      </c>
      <c r="S255" s="15">
        <v>112.11060000000001</v>
      </c>
      <c r="T255" s="15">
        <v>112.14879999999999</v>
      </c>
      <c r="U255" s="15">
        <v>112.2022</v>
      </c>
      <c r="V255" s="16">
        <v>112.248</v>
      </c>
    </row>
    <row r="256" spans="1:22" s="6" customFormat="1" ht="15.95" customHeight="1" x14ac:dyDescent="0.2">
      <c r="A256" s="32"/>
      <c r="B256" s="32"/>
      <c r="C256" s="32"/>
      <c r="D256" s="32" t="s">
        <v>237</v>
      </c>
      <c r="E256" s="32"/>
      <c r="F256" s="32"/>
      <c r="G256" s="32"/>
      <c r="H256" s="32"/>
      <c r="I256" s="32"/>
      <c r="J256" s="32"/>
      <c r="K256" s="32"/>
      <c r="L256" s="32"/>
      <c r="M256" s="32"/>
      <c r="N256" s="32"/>
      <c r="O256" s="15">
        <v>120.9726</v>
      </c>
      <c r="P256" s="15">
        <v>121.1293</v>
      </c>
      <c r="Q256" s="15">
        <v>121.1293</v>
      </c>
      <c r="R256" s="15">
        <v>121.1293</v>
      </c>
      <c r="S256" s="15">
        <v>121.08450000000001</v>
      </c>
      <c r="T256" s="15">
        <v>121.08450000000001</v>
      </c>
      <c r="U256" s="15">
        <v>120.7039</v>
      </c>
      <c r="V256" s="16">
        <v>120.6591</v>
      </c>
    </row>
    <row r="257" spans="1:22" s="6" customFormat="1" ht="12.95" customHeight="1" x14ac:dyDescent="0.2">
      <c r="A257" s="32"/>
      <c r="B257" s="32"/>
      <c r="C257" s="32"/>
      <c r="D257" s="33"/>
      <c r="E257" s="32" t="s">
        <v>238</v>
      </c>
      <c r="F257" s="32"/>
      <c r="G257" s="32"/>
      <c r="H257" s="32"/>
      <c r="I257" s="32"/>
      <c r="J257" s="32"/>
      <c r="K257" s="32"/>
      <c r="L257" s="32"/>
      <c r="M257" s="32"/>
      <c r="N257" s="32"/>
      <c r="O257" s="15">
        <v>120.9726</v>
      </c>
      <c r="P257" s="15">
        <v>121.1293</v>
      </c>
      <c r="Q257" s="15">
        <v>121.1293</v>
      </c>
      <c r="R257" s="15">
        <v>121.1293</v>
      </c>
      <c r="S257" s="15">
        <v>121.08450000000001</v>
      </c>
      <c r="T257" s="15">
        <v>121.08450000000001</v>
      </c>
      <c r="U257" s="15">
        <v>120.7039</v>
      </c>
      <c r="V257" s="16">
        <v>120.6591</v>
      </c>
    </row>
    <row r="258" spans="1:22" s="6" customFormat="1" ht="15.95" customHeight="1" x14ac:dyDescent="0.2">
      <c r="A258" s="32"/>
      <c r="B258" s="32"/>
      <c r="C258" s="32"/>
      <c r="D258" s="32" t="s">
        <v>239</v>
      </c>
      <c r="E258" s="32"/>
      <c r="F258" s="32"/>
      <c r="G258" s="32"/>
      <c r="H258" s="32"/>
      <c r="I258" s="32"/>
      <c r="J258" s="32"/>
      <c r="K258" s="32"/>
      <c r="L258" s="32"/>
      <c r="M258" s="32"/>
      <c r="N258" s="32"/>
      <c r="O258" s="15">
        <v>122.193</v>
      </c>
      <c r="P258" s="15">
        <v>122.193</v>
      </c>
      <c r="Q258" s="15">
        <v>122.193</v>
      </c>
      <c r="R258" s="15">
        <v>122.193</v>
      </c>
      <c r="S258" s="15">
        <v>122.193</v>
      </c>
      <c r="T258" s="15">
        <v>122.193</v>
      </c>
      <c r="U258" s="15">
        <v>122.193</v>
      </c>
      <c r="V258" s="16">
        <v>122.193</v>
      </c>
    </row>
    <row r="259" spans="1:22" s="6" customFormat="1" ht="12.95" customHeight="1" x14ac:dyDescent="0.2">
      <c r="A259" s="32"/>
      <c r="B259" s="32"/>
      <c r="C259" s="32"/>
      <c r="D259" s="33"/>
      <c r="E259" s="32" t="s">
        <v>239</v>
      </c>
      <c r="F259" s="32"/>
      <c r="G259" s="32"/>
      <c r="H259" s="32"/>
      <c r="I259" s="32"/>
      <c r="J259" s="32"/>
      <c r="K259" s="32"/>
      <c r="L259" s="32"/>
      <c r="M259" s="32"/>
      <c r="N259" s="32"/>
      <c r="O259" s="15">
        <v>122.193</v>
      </c>
      <c r="P259" s="15">
        <v>122.193</v>
      </c>
      <c r="Q259" s="15">
        <v>122.193</v>
      </c>
      <c r="R259" s="15">
        <v>122.193</v>
      </c>
      <c r="S259" s="15">
        <v>122.193</v>
      </c>
      <c r="T259" s="15">
        <v>122.193</v>
      </c>
      <c r="U259" s="15">
        <v>122.193</v>
      </c>
      <c r="V259" s="16">
        <v>122.193</v>
      </c>
    </row>
    <row r="260" spans="1:22" s="6" customFormat="1" ht="15.95" customHeight="1" x14ac:dyDescent="0.2">
      <c r="A260" s="32"/>
      <c r="B260" s="32"/>
      <c r="C260" s="32"/>
      <c r="D260" s="32" t="s">
        <v>240</v>
      </c>
      <c r="E260" s="32"/>
      <c r="F260" s="32"/>
      <c r="G260" s="32"/>
      <c r="H260" s="32"/>
      <c r="I260" s="32"/>
      <c r="J260" s="32"/>
      <c r="K260" s="32"/>
      <c r="L260" s="32"/>
      <c r="M260" s="32"/>
      <c r="N260" s="32"/>
      <c r="O260" s="15">
        <v>105.1961</v>
      </c>
      <c r="P260" s="15">
        <v>105.2229</v>
      </c>
      <c r="Q260" s="15">
        <v>105.2765</v>
      </c>
      <c r="R260" s="15">
        <v>105.2765</v>
      </c>
      <c r="S260" s="15">
        <v>105.1425</v>
      </c>
      <c r="T260" s="15">
        <v>105.20950000000001</v>
      </c>
      <c r="U260" s="15">
        <v>105.5312</v>
      </c>
      <c r="V260" s="16">
        <v>105.63849999999999</v>
      </c>
    </row>
    <row r="261" spans="1:22" s="6" customFormat="1" ht="12.95" customHeight="1" x14ac:dyDescent="0.2">
      <c r="A261" s="32"/>
      <c r="B261" s="32"/>
      <c r="C261" s="32"/>
      <c r="D261" s="33"/>
      <c r="E261" s="32" t="s">
        <v>241</v>
      </c>
      <c r="F261" s="32"/>
      <c r="G261" s="32"/>
      <c r="H261" s="32"/>
      <c r="I261" s="32"/>
      <c r="J261" s="32"/>
      <c r="K261" s="32"/>
      <c r="L261" s="32"/>
      <c r="M261" s="32"/>
      <c r="N261" s="32"/>
      <c r="O261" s="15">
        <v>104.05070000000001</v>
      </c>
      <c r="P261" s="15">
        <v>104.0658</v>
      </c>
      <c r="Q261" s="15">
        <v>104.0658</v>
      </c>
      <c r="R261" s="15">
        <v>104.0658</v>
      </c>
      <c r="S261" s="15">
        <v>104.00530000000001</v>
      </c>
      <c r="T261" s="15">
        <v>104.00530000000001</v>
      </c>
      <c r="U261" s="15">
        <v>104.3532</v>
      </c>
      <c r="V261" s="16">
        <v>104.3985</v>
      </c>
    </row>
    <row r="262" spans="1:22" s="6" customFormat="1" ht="12.95" customHeight="1" x14ac:dyDescent="0.2">
      <c r="A262" s="32"/>
      <c r="B262" s="32"/>
      <c r="C262" s="32"/>
      <c r="D262" s="33"/>
      <c r="E262" s="32" t="s">
        <v>242</v>
      </c>
      <c r="F262" s="32"/>
      <c r="G262" s="32"/>
      <c r="H262" s="32"/>
      <c r="I262" s="32"/>
      <c r="J262" s="32"/>
      <c r="K262" s="32"/>
      <c r="L262" s="32"/>
      <c r="M262" s="32"/>
      <c r="N262" s="32"/>
      <c r="O262" s="15">
        <v>114.124</v>
      </c>
      <c r="P262" s="15">
        <v>114.2419</v>
      </c>
      <c r="Q262" s="15">
        <v>114.7135</v>
      </c>
      <c r="R262" s="15">
        <v>114.7135</v>
      </c>
      <c r="S262" s="15">
        <v>114.0061</v>
      </c>
      <c r="T262" s="15">
        <v>114.5956</v>
      </c>
      <c r="U262" s="15">
        <v>114.7135</v>
      </c>
      <c r="V262" s="16">
        <v>115.30289999999999</v>
      </c>
    </row>
    <row r="263" spans="1:22" s="6" customFormat="1" ht="17.100000000000001" customHeight="1" x14ac:dyDescent="0.2">
      <c r="A263" s="32"/>
      <c r="B263" s="32"/>
      <c r="C263" s="32" t="s">
        <v>243</v>
      </c>
      <c r="D263" s="32"/>
      <c r="E263" s="32"/>
      <c r="F263" s="32"/>
      <c r="G263" s="32"/>
      <c r="H263" s="32"/>
      <c r="I263" s="32"/>
      <c r="J263" s="32"/>
      <c r="K263" s="32"/>
      <c r="L263" s="32"/>
      <c r="M263" s="32"/>
      <c r="N263" s="32"/>
      <c r="O263" s="15">
        <v>121.4401</v>
      </c>
      <c r="P263" s="15">
        <v>123.3969</v>
      </c>
      <c r="Q263" s="15">
        <v>123.3969</v>
      </c>
      <c r="R263" s="15">
        <v>123.3969</v>
      </c>
      <c r="S263" s="15">
        <v>121.2595</v>
      </c>
      <c r="T263" s="15">
        <v>121.2595</v>
      </c>
      <c r="U263" s="15">
        <v>121.2595</v>
      </c>
      <c r="V263" s="16">
        <v>120.1155</v>
      </c>
    </row>
    <row r="264" spans="1:22" s="6" customFormat="1" ht="15.95" customHeight="1" x14ac:dyDescent="0.2">
      <c r="A264" s="32"/>
      <c r="B264" s="32"/>
      <c r="C264" s="32"/>
      <c r="D264" s="32" t="s">
        <v>244</v>
      </c>
      <c r="E264" s="32"/>
      <c r="F264" s="32"/>
      <c r="G264" s="32"/>
      <c r="H264" s="32"/>
      <c r="I264" s="32"/>
      <c r="J264" s="32"/>
      <c r="K264" s="32"/>
      <c r="L264" s="32"/>
      <c r="M264" s="32"/>
      <c r="N264" s="32"/>
      <c r="O264" s="15">
        <v>121.4401</v>
      </c>
      <c r="P264" s="15">
        <v>123.3969</v>
      </c>
      <c r="Q264" s="15">
        <v>123.3969</v>
      </c>
      <c r="R264" s="15">
        <v>123.3969</v>
      </c>
      <c r="S264" s="15">
        <v>121.2595</v>
      </c>
      <c r="T264" s="15">
        <v>121.2595</v>
      </c>
      <c r="U264" s="15">
        <v>121.2595</v>
      </c>
      <c r="V264" s="16">
        <v>120.1155</v>
      </c>
    </row>
    <row r="265" spans="1:22" s="6" customFormat="1" ht="12.95" customHeight="1" x14ac:dyDescent="0.2">
      <c r="A265" s="32"/>
      <c r="B265" s="32"/>
      <c r="C265" s="32"/>
      <c r="D265" s="33"/>
      <c r="E265" s="32" t="s">
        <v>244</v>
      </c>
      <c r="F265" s="32"/>
      <c r="G265" s="32"/>
      <c r="H265" s="32"/>
      <c r="I265" s="32"/>
      <c r="J265" s="32"/>
      <c r="K265" s="32"/>
      <c r="L265" s="32"/>
      <c r="M265" s="32"/>
      <c r="N265" s="32"/>
      <c r="O265" s="15">
        <v>121.4401</v>
      </c>
      <c r="P265" s="15">
        <v>123.3969</v>
      </c>
      <c r="Q265" s="15">
        <v>123.3969</v>
      </c>
      <c r="R265" s="15">
        <v>123.3969</v>
      </c>
      <c r="S265" s="15">
        <v>121.2595</v>
      </c>
      <c r="T265" s="15">
        <v>121.2595</v>
      </c>
      <c r="U265" s="15">
        <v>121.2595</v>
      </c>
      <c r="V265" s="16">
        <v>120.1155</v>
      </c>
    </row>
    <row r="266" spans="1:22" s="6" customFormat="1" ht="24.95" customHeight="1" x14ac:dyDescent="0.2">
      <c r="A266" s="48" t="s">
        <v>245</v>
      </c>
      <c r="B266" s="48"/>
      <c r="C266" s="48"/>
      <c r="D266" s="48"/>
      <c r="E266" s="48"/>
      <c r="F266" s="48"/>
      <c r="G266" s="48"/>
      <c r="H266" s="48"/>
      <c r="I266" s="48"/>
      <c r="J266" s="48"/>
      <c r="K266" s="48"/>
      <c r="L266" s="48"/>
      <c r="M266" s="48"/>
      <c r="N266" s="49"/>
      <c r="O266" s="13">
        <v>121.7563</v>
      </c>
      <c r="P266" s="13">
        <v>123.5181</v>
      </c>
      <c r="Q266" s="13">
        <v>123.5181</v>
      </c>
      <c r="R266" s="13">
        <v>123.5181</v>
      </c>
      <c r="S266" s="13">
        <v>123.5181</v>
      </c>
      <c r="T266" s="13">
        <v>123.5181</v>
      </c>
      <c r="U266" s="13">
        <v>123.5181</v>
      </c>
      <c r="V266" s="14">
        <v>123.5181</v>
      </c>
    </row>
    <row r="267" spans="1:22" s="6" customFormat="1" ht="17.100000000000001" customHeight="1" x14ac:dyDescent="0.2">
      <c r="A267" s="34"/>
      <c r="B267" s="34"/>
      <c r="C267" s="34" t="s">
        <v>246</v>
      </c>
      <c r="D267" s="32"/>
      <c r="E267" s="32"/>
      <c r="F267" s="32"/>
      <c r="G267" s="32"/>
      <c r="H267" s="34"/>
      <c r="I267" s="32"/>
      <c r="J267" s="34"/>
      <c r="K267" s="34"/>
      <c r="L267" s="34"/>
      <c r="M267" s="34"/>
      <c r="N267" s="34"/>
      <c r="O267" s="15">
        <v>131.2732</v>
      </c>
      <c r="P267" s="15">
        <v>136.44499999999999</v>
      </c>
      <c r="Q267" s="15">
        <v>136.44499999999999</v>
      </c>
      <c r="R267" s="15">
        <v>136.44499999999999</v>
      </c>
      <c r="S267" s="15">
        <v>136.44499999999999</v>
      </c>
      <c r="T267" s="15">
        <v>136.44499999999999</v>
      </c>
      <c r="U267" s="15">
        <v>136.44499999999999</v>
      </c>
      <c r="V267" s="16">
        <v>136.44499999999999</v>
      </c>
    </row>
    <row r="268" spans="1:22" s="6" customFormat="1" ht="15.95" customHeight="1" x14ac:dyDescent="0.2">
      <c r="A268" s="34"/>
      <c r="B268" s="34"/>
      <c r="C268" s="32"/>
      <c r="D268" s="34" t="s">
        <v>247</v>
      </c>
      <c r="E268" s="32"/>
      <c r="F268" s="32"/>
      <c r="G268" s="32"/>
      <c r="H268" s="32"/>
      <c r="I268" s="34"/>
      <c r="J268" s="32"/>
      <c r="K268" s="34"/>
      <c r="L268" s="34"/>
      <c r="M268" s="34"/>
      <c r="N268" s="34"/>
      <c r="O268" s="15">
        <v>131.2732</v>
      </c>
      <c r="P268" s="15">
        <v>136.44499999999999</v>
      </c>
      <c r="Q268" s="15">
        <v>136.44499999999999</v>
      </c>
      <c r="R268" s="15">
        <v>136.44499999999999</v>
      </c>
      <c r="S268" s="15">
        <v>136.44499999999999</v>
      </c>
      <c r="T268" s="15">
        <v>136.44499999999999</v>
      </c>
      <c r="U268" s="15">
        <v>136.44499999999999</v>
      </c>
      <c r="V268" s="16">
        <v>136.44499999999999</v>
      </c>
    </row>
    <row r="269" spans="1:22" s="6" customFormat="1" ht="12.95" customHeight="1" x14ac:dyDescent="0.2">
      <c r="A269" s="32"/>
      <c r="B269" s="32"/>
      <c r="C269" s="32"/>
      <c r="D269" s="33"/>
      <c r="E269" s="32" t="s">
        <v>248</v>
      </c>
      <c r="F269" s="32"/>
      <c r="G269" s="32"/>
      <c r="H269" s="32"/>
      <c r="I269" s="32"/>
      <c r="J269" s="32"/>
      <c r="K269" s="32"/>
      <c r="L269" s="32"/>
      <c r="M269" s="32"/>
      <c r="N269" s="32"/>
      <c r="O269" s="15">
        <v>141.38210000000001</v>
      </c>
      <c r="P269" s="15">
        <v>145.65969999999999</v>
      </c>
      <c r="Q269" s="15">
        <v>145.65969999999999</v>
      </c>
      <c r="R269" s="15">
        <v>145.65969999999999</v>
      </c>
      <c r="S269" s="15">
        <v>145.65969999999999</v>
      </c>
      <c r="T269" s="15">
        <v>145.65969999999999</v>
      </c>
      <c r="U269" s="15">
        <v>145.65969999999999</v>
      </c>
      <c r="V269" s="16">
        <v>145.65969999999999</v>
      </c>
    </row>
    <row r="270" spans="1:22" s="6" customFormat="1" ht="12.95" customHeight="1" x14ac:dyDescent="0.2">
      <c r="A270" s="32"/>
      <c r="B270" s="32"/>
      <c r="C270" s="32"/>
      <c r="D270" s="33"/>
      <c r="E270" s="32" t="s">
        <v>249</v>
      </c>
      <c r="F270" s="32"/>
      <c r="G270" s="32"/>
      <c r="H270" s="32"/>
      <c r="I270" s="32"/>
      <c r="J270" s="32"/>
      <c r="K270" s="32"/>
      <c r="L270" s="32"/>
      <c r="M270" s="32"/>
      <c r="N270" s="32"/>
      <c r="O270" s="15">
        <v>129.35149999999999</v>
      </c>
      <c r="P270" s="15">
        <v>134.69329999999999</v>
      </c>
      <c r="Q270" s="15">
        <v>134.69329999999999</v>
      </c>
      <c r="R270" s="15">
        <v>134.69329999999999</v>
      </c>
      <c r="S270" s="15">
        <v>134.69329999999999</v>
      </c>
      <c r="T270" s="15">
        <v>134.69329999999999</v>
      </c>
      <c r="U270" s="15">
        <v>134.69329999999999</v>
      </c>
      <c r="V270" s="16">
        <v>134.69329999999999</v>
      </c>
    </row>
    <row r="271" spans="1:22" s="6" customFormat="1" ht="17.100000000000001" customHeight="1" x14ac:dyDescent="0.2">
      <c r="A271" s="32"/>
      <c r="B271" s="32"/>
      <c r="C271" s="32" t="s">
        <v>250</v>
      </c>
      <c r="D271" s="32"/>
      <c r="E271" s="32"/>
      <c r="F271" s="32"/>
      <c r="G271" s="32"/>
      <c r="H271" s="32"/>
      <c r="I271" s="32"/>
      <c r="J271" s="32"/>
      <c r="K271" s="32"/>
      <c r="L271" s="32"/>
      <c r="M271" s="32"/>
      <c r="N271" s="32"/>
      <c r="O271" s="15">
        <v>132.881</v>
      </c>
      <c r="P271" s="15">
        <v>132.6353</v>
      </c>
      <c r="Q271" s="15">
        <v>132.6353</v>
      </c>
      <c r="R271" s="15">
        <v>132.6353</v>
      </c>
      <c r="S271" s="15">
        <v>132.6353</v>
      </c>
      <c r="T271" s="15">
        <v>132.6353</v>
      </c>
      <c r="U271" s="15">
        <v>132.6353</v>
      </c>
      <c r="V271" s="16">
        <v>132.6353</v>
      </c>
    </row>
    <row r="272" spans="1:22" s="6" customFormat="1" ht="15.95" customHeight="1" x14ac:dyDescent="0.2">
      <c r="A272" s="32"/>
      <c r="B272" s="32"/>
      <c r="C272" s="32"/>
      <c r="D272" s="32" t="s">
        <v>251</v>
      </c>
      <c r="E272" s="32"/>
      <c r="F272" s="32"/>
      <c r="G272" s="32"/>
      <c r="H272" s="32"/>
      <c r="I272" s="32"/>
      <c r="J272" s="32"/>
      <c r="K272" s="32"/>
      <c r="L272" s="32"/>
      <c r="M272" s="32"/>
      <c r="N272" s="32"/>
      <c r="O272" s="15">
        <v>132.881</v>
      </c>
      <c r="P272" s="15">
        <v>132.6353</v>
      </c>
      <c r="Q272" s="15">
        <v>132.6353</v>
      </c>
      <c r="R272" s="15">
        <v>132.6353</v>
      </c>
      <c r="S272" s="15">
        <v>132.6353</v>
      </c>
      <c r="T272" s="15">
        <v>132.6353</v>
      </c>
      <c r="U272" s="15">
        <v>132.6353</v>
      </c>
      <c r="V272" s="16">
        <v>132.6353</v>
      </c>
    </row>
    <row r="273" spans="1:22" s="6" customFormat="1" ht="12.95" customHeight="1" x14ac:dyDescent="0.2">
      <c r="A273" s="32"/>
      <c r="B273" s="32"/>
      <c r="C273" s="32"/>
      <c r="D273" s="33"/>
      <c r="E273" s="32" t="s">
        <v>252</v>
      </c>
      <c r="F273" s="32"/>
      <c r="G273" s="32"/>
      <c r="H273" s="32"/>
      <c r="I273" s="32"/>
      <c r="J273" s="32"/>
      <c r="K273" s="32"/>
      <c r="L273" s="32"/>
      <c r="M273" s="32"/>
      <c r="N273" s="32"/>
      <c r="O273" s="15">
        <v>129.7199</v>
      </c>
      <c r="P273" s="15">
        <v>130.10890000000001</v>
      </c>
      <c r="Q273" s="15">
        <v>130.10890000000001</v>
      </c>
      <c r="R273" s="15">
        <v>130.10890000000001</v>
      </c>
      <c r="S273" s="15">
        <v>130.10890000000001</v>
      </c>
      <c r="T273" s="15">
        <v>130.10890000000001</v>
      </c>
      <c r="U273" s="15">
        <v>130.10890000000001</v>
      </c>
      <c r="V273" s="16">
        <v>130.10890000000001</v>
      </c>
    </row>
    <row r="274" spans="1:22" s="6" customFormat="1" ht="12.95" customHeight="1" x14ac:dyDescent="0.2">
      <c r="A274" s="32"/>
      <c r="B274" s="32"/>
      <c r="C274" s="32"/>
      <c r="D274" s="33"/>
      <c r="E274" s="32" t="s">
        <v>253</v>
      </c>
      <c r="F274" s="32"/>
      <c r="G274" s="32"/>
      <c r="H274" s="32"/>
      <c r="I274" s="32"/>
      <c r="J274" s="32"/>
      <c r="K274" s="32"/>
      <c r="L274" s="32"/>
      <c r="M274" s="32"/>
      <c r="N274" s="32"/>
      <c r="O274" s="15">
        <v>136.3937</v>
      </c>
      <c r="P274" s="15">
        <v>135.4427</v>
      </c>
      <c r="Q274" s="15">
        <v>135.4427</v>
      </c>
      <c r="R274" s="15">
        <v>135.4427</v>
      </c>
      <c r="S274" s="15">
        <v>135.4427</v>
      </c>
      <c r="T274" s="15">
        <v>135.4427</v>
      </c>
      <c r="U274" s="15">
        <v>135.4427</v>
      </c>
      <c r="V274" s="16">
        <v>135.4427</v>
      </c>
    </row>
    <row r="275" spans="1:22" s="6" customFormat="1" ht="17.100000000000001" customHeight="1" x14ac:dyDescent="0.2">
      <c r="A275" s="32"/>
      <c r="B275" s="32"/>
      <c r="C275" s="32" t="s">
        <v>254</v>
      </c>
      <c r="D275" s="33"/>
      <c r="E275" s="33"/>
      <c r="F275" s="32"/>
      <c r="G275" s="32"/>
      <c r="H275" s="32"/>
      <c r="I275" s="32"/>
      <c r="J275" s="32"/>
      <c r="K275" s="32"/>
      <c r="L275" s="32"/>
      <c r="M275" s="32"/>
      <c r="N275" s="32"/>
      <c r="O275" s="15">
        <v>101.5753</v>
      </c>
      <c r="P275" s="15">
        <v>101.5753</v>
      </c>
      <c r="Q275" s="15">
        <v>101.5753</v>
      </c>
      <c r="R275" s="15">
        <v>101.5753</v>
      </c>
      <c r="S275" s="15">
        <v>101.5753</v>
      </c>
      <c r="T275" s="15">
        <v>101.5753</v>
      </c>
      <c r="U275" s="15">
        <v>101.5753</v>
      </c>
      <c r="V275" s="16">
        <v>101.5753</v>
      </c>
    </row>
    <row r="276" spans="1:22" s="6" customFormat="1" ht="15.95" customHeight="1" x14ac:dyDescent="0.2">
      <c r="A276" s="32"/>
      <c r="B276" s="32"/>
      <c r="C276" s="32"/>
      <c r="D276" s="32" t="s">
        <v>255</v>
      </c>
      <c r="E276" s="32"/>
      <c r="F276" s="32"/>
      <c r="G276" s="32"/>
      <c r="H276" s="32"/>
      <c r="I276" s="32"/>
      <c r="J276" s="32"/>
      <c r="K276" s="32"/>
      <c r="L276" s="32"/>
      <c r="M276" s="32"/>
      <c r="N276" s="32"/>
      <c r="O276" s="15">
        <v>101.5753</v>
      </c>
      <c r="P276" s="15">
        <v>101.5753</v>
      </c>
      <c r="Q276" s="15">
        <v>101.5753</v>
      </c>
      <c r="R276" s="15">
        <v>101.5753</v>
      </c>
      <c r="S276" s="15">
        <v>101.5753</v>
      </c>
      <c r="T276" s="15">
        <v>101.5753</v>
      </c>
      <c r="U276" s="15">
        <v>101.5753</v>
      </c>
      <c r="V276" s="16">
        <v>101.5753</v>
      </c>
    </row>
    <row r="277" spans="1:22" s="6" customFormat="1" ht="12.95" customHeight="1" x14ac:dyDescent="0.2">
      <c r="A277" s="32"/>
      <c r="B277" s="32"/>
      <c r="C277" s="32"/>
      <c r="D277" s="33"/>
      <c r="E277" s="32" t="s">
        <v>256</v>
      </c>
      <c r="F277" s="32"/>
      <c r="G277" s="32"/>
      <c r="H277" s="32"/>
      <c r="I277" s="32"/>
      <c r="J277" s="32"/>
      <c r="K277" s="32"/>
      <c r="L277" s="32"/>
      <c r="M277" s="32"/>
      <c r="N277" s="32"/>
      <c r="O277" s="15">
        <v>101.5753</v>
      </c>
      <c r="P277" s="15">
        <v>101.5753</v>
      </c>
      <c r="Q277" s="15">
        <v>101.5753</v>
      </c>
      <c r="R277" s="15">
        <v>101.5753</v>
      </c>
      <c r="S277" s="15">
        <v>101.5753</v>
      </c>
      <c r="T277" s="15">
        <v>101.5753</v>
      </c>
      <c r="U277" s="15">
        <v>101.5753</v>
      </c>
      <c r="V277" s="16">
        <v>101.5753</v>
      </c>
    </row>
    <row r="278" spans="1:22" s="6" customFormat="1" ht="17.100000000000001" customHeight="1" x14ac:dyDescent="0.2">
      <c r="A278" s="32"/>
      <c r="B278" s="32"/>
      <c r="C278" s="32" t="s">
        <v>257</v>
      </c>
      <c r="D278" s="32"/>
      <c r="E278" s="32"/>
      <c r="F278" s="32"/>
      <c r="G278" s="32"/>
      <c r="H278" s="32"/>
      <c r="I278" s="32"/>
      <c r="J278" s="32"/>
      <c r="K278" s="32"/>
      <c r="L278" s="32"/>
      <c r="M278" s="32"/>
      <c r="N278" s="32"/>
      <c r="O278" s="15">
        <v>102.75830000000001</v>
      </c>
      <c r="P278" s="15">
        <v>102.75830000000001</v>
      </c>
      <c r="Q278" s="15">
        <v>102.75830000000001</v>
      </c>
      <c r="R278" s="15">
        <v>102.75830000000001</v>
      </c>
      <c r="S278" s="15">
        <v>102.75830000000001</v>
      </c>
      <c r="T278" s="15">
        <v>102.75830000000001</v>
      </c>
      <c r="U278" s="15">
        <v>102.75830000000001</v>
      </c>
      <c r="V278" s="16">
        <v>102.75830000000001</v>
      </c>
    </row>
    <row r="279" spans="1:22" s="6" customFormat="1" ht="15.95" customHeight="1" x14ac:dyDescent="0.2">
      <c r="A279" s="32"/>
      <c r="B279" s="32"/>
      <c r="C279" s="32"/>
      <c r="D279" s="32" t="s">
        <v>258</v>
      </c>
      <c r="E279" s="32"/>
      <c r="F279" s="32"/>
      <c r="G279" s="32"/>
      <c r="H279" s="32"/>
      <c r="I279" s="32"/>
      <c r="J279" s="32"/>
      <c r="K279" s="32"/>
      <c r="L279" s="32"/>
      <c r="M279" s="32"/>
      <c r="N279" s="32"/>
      <c r="O279" s="15">
        <v>102.75830000000001</v>
      </c>
      <c r="P279" s="15">
        <v>102.75830000000001</v>
      </c>
      <c r="Q279" s="15">
        <v>102.75830000000001</v>
      </c>
      <c r="R279" s="15">
        <v>102.75830000000001</v>
      </c>
      <c r="S279" s="15">
        <v>102.75830000000001</v>
      </c>
      <c r="T279" s="15">
        <v>102.75830000000001</v>
      </c>
      <c r="U279" s="15">
        <v>102.75830000000001</v>
      </c>
      <c r="V279" s="16">
        <v>102.75830000000001</v>
      </c>
    </row>
    <row r="280" spans="1:22" s="6" customFormat="1" ht="12.95" customHeight="1" x14ac:dyDescent="0.2">
      <c r="A280" s="32"/>
      <c r="B280" s="32"/>
      <c r="C280" s="32"/>
      <c r="D280" s="33"/>
      <c r="E280" s="32" t="s">
        <v>259</v>
      </c>
      <c r="F280" s="32"/>
      <c r="G280" s="32"/>
      <c r="H280" s="32"/>
      <c r="I280" s="32"/>
      <c r="J280" s="32"/>
      <c r="K280" s="32"/>
      <c r="L280" s="32"/>
      <c r="M280" s="32"/>
      <c r="N280" s="32"/>
      <c r="O280" s="15">
        <v>102.75830000000001</v>
      </c>
      <c r="P280" s="15">
        <v>102.75830000000001</v>
      </c>
      <c r="Q280" s="15">
        <v>102.75830000000001</v>
      </c>
      <c r="R280" s="15">
        <v>102.75830000000001</v>
      </c>
      <c r="S280" s="15">
        <v>102.75830000000001</v>
      </c>
      <c r="T280" s="15">
        <v>102.75830000000001</v>
      </c>
      <c r="U280" s="15">
        <v>102.75830000000001</v>
      </c>
      <c r="V280" s="16">
        <v>102.75830000000001</v>
      </c>
    </row>
    <row r="281" spans="1:22" s="6" customFormat="1" ht="24.95" customHeight="1" x14ac:dyDescent="0.2">
      <c r="A281" s="48" t="s">
        <v>260</v>
      </c>
      <c r="B281" s="48"/>
      <c r="C281" s="48"/>
      <c r="D281" s="48"/>
      <c r="E281" s="48"/>
      <c r="F281" s="48"/>
      <c r="G281" s="48"/>
      <c r="H281" s="48"/>
      <c r="I281" s="48"/>
      <c r="J281" s="48"/>
      <c r="K281" s="48"/>
      <c r="L281" s="48"/>
      <c r="M281" s="48"/>
      <c r="N281" s="49"/>
      <c r="O281" s="13">
        <v>148.37620000000001</v>
      </c>
      <c r="P281" s="13">
        <v>148.9375</v>
      </c>
      <c r="Q281" s="13">
        <v>149.1705</v>
      </c>
      <c r="R281" s="13">
        <v>149.4795</v>
      </c>
      <c r="S281" s="13">
        <v>149.61539999999999</v>
      </c>
      <c r="T281" s="13">
        <v>149.7706</v>
      </c>
      <c r="U281" s="13">
        <v>149.86170000000001</v>
      </c>
      <c r="V281" s="14">
        <v>149.91990000000001</v>
      </c>
    </row>
    <row r="282" spans="1:22" s="6" customFormat="1" ht="17.100000000000001" customHeight="1" x14ac:dyDescent="0.2">
      <c r="A282" s="32"/>
      <c r="B282" s="32"/>
      <c r="C282" s="32" t="s">
        <v>261</v>
      </c>
      <c r="D282" s="32"/>
      <c r="E282" s="32"/>
      <c r="F282" s="32"/>
      <c r="G282" s="32"/>
      <c r="H282" s="32"/>
      <c r="I282" s="32"/>
      <c r="J282" s="32"/>
      <c r="K282" s="32"/>
      <c r="L282" s="32"/>
      <c r="M282" s="32"/>
      <c r="N282" s="32"/>
      <c r="O282" s="15">
        <v>149.0558</v>
      </c>
      <c r="P282" s="15">
        <v>149.59620000000001</v>
      </c>
      <c r="Q282" s="15">
        <v>149.833</v>
      </c>
      <c r="R282" s="15">
        <v>150.1473</v>
      </c>
      <c r="S282" s="15">
        <v>150.27019999999999</v>
      </c>
      <c r="T282" s="15">
        <v>150.4281</v>
      </c>
      <c r="U282" s="15">
        <v>150.52070000000001</v>
      </c>
      <c r="V282" s="16">
        <v>150.6103</v>
      </c>
    </row>
    <row r="283" spans="1:22" s="6" customFormat="1" ht="15.95" customHeight="1" x14ac:dyDescent="0.2">
      <c r="A283" s="32"/>
      <c r="B283" s="32"/>
      <c r="C283" s="32"/>
      <c r="D283" s="32" t="s">
        <v>262</v>
      </c>
      <c r="E283" s="32"/>
      <c r="F283" s="32"/>
      <c r="G283" s="32"/>
      <c r="H283" s="32"/>
      <c r="I283" s="32"/>
      <c r="J283" s="32"/>
      <c r="K283" s="37"/>
      <c r="L283" s="32"/>
      <c r="M283" s="32"/>
      <c r="N283" s="32"/>
      <c r="O283" s="15">
        <v>149.0558</v>
      </c>
      <c r="P283" s="15">
        <v>149.59620000000001</v>
      </c>
      <c r="Q283" s="15">
        <v>149.833</v>
      </c>
      <c r="R283" s="15">
        <v>150.1473</v>
      </c>
      <c r="S283" s="15">
        <v>150.27019999999999</v>
      </c>
      <c r="T283" s="15">
        <v>150.4281</v>
      </c>
      <c r="U283" s="15">
        <v>150.52070000000001</v>
      </c>
      <c r="V283" s="16">
        <v>150.6103</v>
      </c>
    </row>
    <row r="284" spans="1:22" s="6" customFormat="1" ht="12.95" customHeight="1" x14ac:dyDescent="0.2">
      <c r="A284" s="32"/>
      <c r="B284" s="32"/>
      <c r="C284" s="32"/>
      <c r="D284" s="33"/>
      <c r="E284" s="32" t="s">
        <v>263</v>
      </c>
      <c r="F284" s="32"/>
      <c r="G284" s="32"/>
      <c r="H284" s="32"/>
      <c r="I284" s="32"/>
      <c r="J284" s="32"/>
      <c r="K284" s="32"/>
      <c r="L284" s="32"/>
      <c r="M284" s="32"/>
      <c r="N284" s="32"/>
      <c r="O284" s="15">
        <v>150.5917</v>
      </c>
      <c r="P284" s="15">
        <v>151.1799</v>
      </c>
      <c r="Q284" s="15">
        <v>151.4478</v>
      </c>
      <c r="R284" s="15">
        <v>151.8289</v>
      </c>
      <c r="S284" s="15">
        <v>151.96289999999999</v>
      </c>
      <c r="T284" s="15">
        <v>152.1438</v>
      </c>
      <c r="U284" s="15">
        <v>152.2099</v>
      </c>
      <c r="V284" s="16">
        <v>152.22909999999999</v>
      </c>
    </row>
    <row r="285" spans="1:22" s="6" customFormat="1" ht="12.95" customHeight="1" x14ac:dyDescent="0.2">
      <c r="A285" s="32"/>
      <c r="B285" s="32"/>
      <c r="C285" s="32"/>
      <c r="D285" s="33"/>
      <c r="E285" s="32" t="s">
        <v>264</v>
      </c>
      <c r="F285" s="32"/>
      <c r="G285" s="32"/>
      <c r="H285" s="32"/>
      <c r="I285" s="32"/>
      <c r="J285" s="32"/>
      <c r="K285" s="32"/>
      <c r="L285" s="32"/>
      <c r="M285" s="32"/>
      <c r="N285" s="32"/>
      <c r="O285" s="15">
        <v>145.61490000000001</v>
      </c>
      <c r="P285" s="15">
        <v>145.72579999999999</v>
      </c>
      <c r="Q285" s="15">
        <v>145.7628</v>
      </c>
      <c r="R285" s="15">
        <v>145.6703</v>
      </c>
      <c r="S285" s="15">
        <v>145.74430000000001</v>
      </c>
      <c r="T285" s="15">
        <v>145.74430000000001</v>
      </c>
      <c r="U285" s="15">
        <v>146.1696</v>
      </c>
      <c r="V285" s="16">
        <v>146.76130000000001</v>
      </c>
    </row>
    <row r="286" spans="1:22" s="6" customFormat="1" ht="12.95" customHeight="1" x14ac:dyDescent="0.2">
      <c r="A286" s="32"/>
      <c r="B286" s="32"/>
      <c r="C286" s="32"/>
      <c r="D286" s="33"/>
      <c r="E286" s="32" t="s">
        <v>265</v>
      </c>
      <c r="F286" s="32"/>
      <c r="G286" s="33"/>
      <c r="H286" s="33"/>
      <c r="I286" s="32"/>
      <c r="J286" s="32"/>
      <c r="K286" s="32"/>
      <c r="L286" s="32"/>
      <c r="M286" s="32"/>
      <c r="N286" s="32"/>
      <c r="O286" s="15">
        <v>125.8092</v>
      </c>
      <c r="P286" s="15">
        <v>126.2097</v>
      </c>
      <c r="Q286" s="15">
        <v>126.2097</v>
      </c>
      <c r="R286" s="15">
        <v>125.9761</v>
      </c>
      <c r="S286" s="15">
        <v>125.9761</v>
      </c>
      <c r="T286" s="15">
        <v>125.9761</v>
      </c>
      <c r="U286" s="15">
        <v>125.9761</v>
      </c>
      <c r="V286" s="16">
        <v>126.51</v>
      </c>
    </row>
    <row r="287" spans="1:22" s="6" customFormat="1" ht="17.100000000000001" customHeight="1" x14ac:dyDescent="0.2">
      <c r="A287" s="32"/>
      <c r="B287" s="32"/>
      <c r="C287" s="32" t="s">
        <v>266</v>
      </c>
      <c r="D287" s="32"/>
      <c r="E287" s="32"/>
      <c r="F287" s="32"/>
      <c r="G287" s="32"/>
      <c r="H287" s="32"/>
      <c r="I287" s="32"/>
      <c r="J287" s="32"/>
      <c r="K287" s="32"/>
      <c r="L287" s="32"/>
      <c r="M287" s="32"/>
      <c r="N287" s="32"/>
      <c r="O287" s="15">
        <v>107.8635</v>
      </c>
      <c r="P287" s="15">
        <v>109.6733</v>
      </c>
      <c r="Q287" s="15">
        <v>109.6733</v>
      </c>
      <c r="R287" s="15">
        <v>109.6733</v>
      </c>
      <c r="S287" s="15">
        <v>110.5782</v>
      </c>
      <c r="T287" s="15">
        <v>110.5782</v>
      </c>
      <c r="U287" s="15">
        <v>110.5782</v>
      </c>
      <c r="V287" s="16">
        <v>108.7684</v>
      </c>
    </row>
    <row r="288" spans="1:22" s="6" customFormat="1" ht="15.95" customHeight="1" x14ac:dyDescent="0.2">
      <c r="A288" s="32"/>
      <c r="B288" s="32"/>
      <c r="C288" s="32"/>
      <c r="D288" s="32" t="s">
        <v>267</v>
      </c>
      <c r="E288" s="32"/>
      <c r="F288" s="32"/>
      <c r="G288" s="33"/>
      <c r="H288" s="32"/>
      <c r="I288" s="32"/>
      <c r="J288" s="32"/>
      <c r="K288" s="37"/>
      <c r="L288" s="32"/>
      <c r="M288" s="32"/>
      <c r="N288" s="32"/>
      <c r="O288" s="15">
        <v>107.8635</v>
      </c>
      <c r="P288" s="15">
        <v>109.6733</v>
      </c>
      <c r="Q288" s="15">
        <v>109.6733</v>
      </c>
      <c r="R288" s="15">
        <v>109.6733</v>
      </c>
      <c r="S288" s="15">
        <v>110.5782</v>
      </c>
      <c r="T288" s="15">
        <v>110.5782</v>
      </c>
      <c r="U288" s="15">
        <v>110.5782</v>
      </c>
      <c r="V288" s="16">
        <v>108.7684</v>
      </c>
    </row>
    <row r="289" spans="1:22" s="6" customFormat="1" ht="12.95" customHeight="1" x14ac:dyDescent="0.2">
      <c r="A289" s="32"/>
      <c r="B289" s="32"/>
      <c r="C289" s="32"/>
      <c r="D289" s="33"/>
      <c r="E289" s="32" t="s">
        <v>268</v>
      </c>
      <c r="F289" s="32"/>
      <c r="G289" s="33"/>
      <c r="H289" s="33"/>
      <c r="I289" s="32"/>
      <c r="J289" s="32"/>
      <c r="K289" s="32"/>
      <c r="L289" s="32"/>
      <c r="M289" s="32"/>
      <c r="N289" s="32"/>
      <c r="O289" s="15">
        <v>107.8635</v>
      </c>
      <c r="P289" s="15">
        <v>109.6733</v>
      </c>
      <c r="Q289" s="15">
        <v>109.6733</v>
      </c>
      <c r="R289" s="15">
        <v>109.6733</v>
      </c>
      <c r="S289" s="15">
        <v>110.5782</v>
      </c>
      <c r="T289" s="15">
        <v>110.5782</v>
      </c>
      <c r="U289" s="15">
        <v>110.5782</v>
      </c>
      <c r="V289" s="16">
        <v>108.7684</v>
      </c>
    </row>
    <row r="290" spans="1:22" s="1" customFormat="1" ht="15" customHeight="1" x14ac:dyDescent="0.2">
      <c r="A290" s="50" t="s">
        <v>303</v>
      </c>
      <c r="B290" s="50"/>
      <c r="C290" s="50"/>
      <c r="D290" s="50"/>
      <c r="E290" s="50"/>
      <c r="F290" s="50"/>
      <c r="G290" s="50"/>
      <c r="H290" s="50"/>
      <c r="I290" s="50"/>
      <c r="J290" s="50"/>
      <c r="K290" s="50"/>
      <c r="L290" s="50"/>
      <c r="M290" s="50"/>
      <c r="N290" s="50"/>
      <c r="O290" s="50"/>
      <c r="P290" s="50"/>
      <c r="Q290" s="50"/>
      <c r="R290" s="50"/>
      <c r="S290" s="50"/>
      <c r="T290" s="50"/>
      <c r="U290" s="50"/>
      <c r="V290" s="50"/>
    </row>
    <row r="291" spans="1:22" s="1" customFormat="1" ht="15" customHeight="1" x14ac:dyDescent="0.2">
      <c r="A291" s="50" t="s">
        <v>304</v>
      </c>
      <c r="B291" s="50"/>
      <c r="C291" s="50"/>
      <c r="D291" s="50"/>
      <c r="E291" s="50"/>
      <c r="F291" s="50"/>
      <c r="G291" s="50"/>
      <c r="H291" s="50"/>
      <c r="I291" s="50"/>
      <c r="J291" s="50"/>
      <c r="K291" s="50"/>
      <c r="L291" s="50"/>
      <c r="M291" s="50"/>
      <c r="N291" s="50"/>
      <c r="O291" s="50"/>
      <c r="P291" s="50"/>
      <c r="Q291" s="50"/>
      <c r="R291" s="50"/>
      <c r="S291" s="50"/>
      <c r="T291" s="50"/>
      <c r="U291" s="50"/>
      <c r="V291" s="50"/>
    </row>
    <row r="292" spans="1:22" s="6" customFormat="1" ht="14.1" customHeight="1" x14ac:dyDescent="0.2">
      <c r="A292" s="3"/>
      <c r="B292" s="3"/>
      <c r="C292" s="3"/>
      <c r="D292" s="3"/>
      <c r="E292" s="3"/>
      <c r="F292" s="4"/>
      <c r="G292" s="4"/>
      <c r="H292" s="4"/>
      <c r="I292" s="4"/>
      <c r="J292" s="3"/>
      <c r="K292" s="2"/>
      <c r="L292" s="2"/>
      <c r="M292" s="2"/>
      <c r="N292" s="2"/>
      <c r="O292" s="2"/>
      <c r="P292" s="5"/>
      <c r="Q292" s="5"/>
      <c r="R292" s="5"/>
      <c r="S292" s="5"/>
      <c r="T292" s="5"/>
      <c r="U292" s="5"/>
      <c r="V292" s="11"/>
    </row>
    <row r="293" spans="1:22" s="6" customFormat="1" ht="15" customHeight="1" x14ac:dyDescent="0.2">
      <c r="A293" s="51" t="s">
        <v>9</v>
      </c>
      <c r="B293" s="52"/>
      <c r="C293" s="52"/>
      <c r="D293" s="52"/>
      <c r="E293" s="52"/>
      <c r="F293" s="52"/>
      <c r="G293" s="52"/>
      <c r="H293" s="52"/>
      <c r="I293" s="52"/>
      <c r="J293" s="52"/>
      <c r="K293" s="52"/>
      <c r="L293" s="52"/>
      <c r="M293" s="52"/>
      <c r="N293" s="53"/>
      <c r="O293" s="57" t="s">
        <v>0</v>
      </c>
      <c r="P293" s="58"/>
      <c r="Q293" s="58"/>
      <c r="R293" s="58"/>
      <c r="S293" s="58"/>
      <c r="T293" s="58"/>
      <c r="U293" s="58"/>
      <c r="V293" s="58"/>
    </row>
    <row r="294" spans="1:22" s="6" customFormat="1" ht="15" customHeight="1" x14ac:dyDescent="0.2">
      <c r="A294" s="54"/>
      <c r="B294" s="55"/>
      <c r="C294" s="55"/>
      <c r="D294" s="55"/>
      <c r="E294" s="55"/>
      <c r="F294" s="55"/>
      <c r="G294" s="55"/>
      <c r="H294" s="55"/>
      <c r="I294" s="55"/>
      <c r="J294" s="55"/>
      <c r="K294" s="55"/>
      <c r="L294" s="55"/>
      <c r="M294" s="55"/>
      <c r="N294" s="56"/>
      <c r="O294" s="8" t="s">
        <v>1</v>
      </c>
      <c r="P294" s="9" t="s">
        <v>2</v>
      </c>
      <c r="Q294" s="9" t="s">
        <v>3</v>
      </c>
      <c r="R294" s="9" t="s">
        <v>4</v>
      </c>
      <c r="S294" s="9" t="s">
        <v>5</v>
      </c>
      <c r="T294" s="9" t="s">
        <v>6</v>
      </c>
      <c r="U294" s="9" t="s">
        <v>7</v>
      </c>
      <c r="V294" s="12" t="s">
        <v>8</v>
      </c>
    </row>
    <row r="295" spans="1:22" s="6" customFormat="1" ht="24.95" customHeight="1" x14ac:dyDescent="0.2">
      <c r="A295" s="48" t="s">
        <v>269</v>
      </c>
      <c r="B295" s="48"/>
      <c r="C295" s="48"/>
      <c r="D295" s="48"/>
      <c r="E295" s="48"/>
      <c r="F295" s="48"/>
      <c r="G295" s="48"/>
      <c r="H295" s="48"/>
      <c r="I295" s="48"/>
      <c r="J295" s="48"/>
      <c r="K295" s="48"/>
      <c r="L295" s="48"/>
      <c r="M295" s="48"/>
      <c r="N295" s="49"/>
      <c r="O295" s="13">
        <v>115.5826</v>
      </c>
      <c r="P295" s="13">
        <v>115.8771</v>
      </c>
      <c r="Q295" s="13">
        <v>116.2186</v>
      </c>
      <c r="R295" s="13">
        <v>116.18689999999999</v>
      </c>
      <c r="S295" s="13">
        <v>115.9937</v>
      </c>
      <c r="T295" s="13">
        <v>116.34229999999999</v>
      </c>
      <c r="U295" s="13">
        <v>116.6031</v>
      </c>
      <c r="V295" s="14">
        <v>116.46810000000001</v>
      </c>
    </row>
    <row r="296" spans="1:22" s="6" customFormat="1" ht="17.100000000000001" customHeight="1" x14ac:dyDescent="0.2">
      <c r="A296" s="32"/>
      <c r="B296" s="32"/>
      <c r="C296" s="32" t="s">
        <v>270</v>
      </c>
      <c r="D296" s="32"/>
      <c r="E296" s="32"/>
      <c r="F296" s="32"/>
      <c r="G296" s="32"/>
      <c r="H296" s="32"/>
      <c r="I296" s="32"/>
      <c r="J296" s="32"/>
      <c r="K296" s="32"/>
      <c r="L296" s="32"/>
      <c r="M296" s="32"/>
      <c r="N296" s="32"/>
      <c r="O296" s="15">
        <v>113.3265</v>
      </c>
      <c r="P296" s="15">
        <v>113.837</v>
      </c>
      <c r="Q296" s="15">
        <v>114.34739999999999</v>
      </c>
      <c r="R296" s="15">
        <v>114.31780000000001</v>
      </c>
      <c r="S296" s="15">
        <v>113.99379999999999</v>
      </c>
      <c r="T296" s="15">
        <v>114.3753</v>
      </c>
      <c r="U296" s="15">
        <v>114.8527</v>
      </c>
      <c r="V296" s="16">
        <v>114.6297</v>
      </c>
    </row>
    <row r="297" spans="1:22" s="6" customFormat="1" ht="14.1" customHeight="1" x14ac:dyDescent="0.2">
      <c r="A297" s="32"/>
      <c r="B297" s="32"/>
      <c r="C297" s="32"/>
      <c r="D297" s="32" t="s">
        <v>271</v>
      </c>
      <c r="E297" s="32"/>
      <c r="F297" s="32"/>
      <c r="G297" s="32"/>
      <c r="H297" s="32"/>
      <c r="I297" s="32"/>
      <c r="J297" s="32"/>
      <c r="K297" s="32"/>
      <c r="L297" s="32"/>
      <c r="M297" s="32"/>
      <c r="N297" s="32"/>
      <c r="O297" s="15">
        <v>113.40689999999999</v>
      </c>
      <c r="P297" s="15">
        <v>113.3574</v>
      </c>
      <c r="Q297" s="15">
        <v>113.4152</v>
      </c>
      <c r="R297" s="15">
        <v>113.22539999999999</v>
      </c>
      <c r="S297" s="15">
        <v>112.9943</v>
      </c>
      <c r="T297" s="15">
        <v>113.3409</v>
      </c>
      <c r="U297" s="15">
        <v>113.0686</v>
      </c>
      <c r="V297" s="16">
        <v>113.0686</v>
      </c>
    </row>
    <row r="298" spans="1:22" s="6" customFormat="1" ht="12.75" customHeight="1" x14ac:dyDescent="0.2">
      <c r="A298" s="32"/>
      <c r="B298" s="32"/>
      <c r="C298" s="32"/>
      <c r="D298" s="33"/>
      <c r="E298" s="32" t="s">
        <v>272</v>
      </c>
      <c r="F298" s="32"/>
      <c r="G298" s="32"/>
      <c r="H298" s="32"/>
      <c r="I298" s="32"/>
      <c r="J298" s="32"/>
      <c r="K298" s="32"/>
      <c r="L298" s="32"/>
      <c r="M298" s="32"/>
      <c r="N298" s="32"/>
      <c r="O298" s="15">
        <v>113.40689999999999</v>
      </c>
      <c r="P298" s="15">
        <v>113.3574</v>
      </c>
      <c r="Q298" s="15">
        <v>113.4152</v>
      </c>
      <c r="R298" s="15">
        <v>113.22539999999999</v>
      </c>
      <c r="S298" s="15">
        <v>112.9943</v>
      </c>
      <c r="T298" s="15">
        <v>113.3409</v>
      </c>
      <c r="U298" s="15">
        <v>113.0686</v>
      </c>
      <c r="V298" s="16">
        <v>113.0686</v>
      </c>
    </row>
    <row r="299" spans="1:22" s="6" customFormat="1" ht="14.1" customHeight="1" x14ac:dyDescent="0.2">
      <c r="A299" s="32"/>
      <c r="B299" s="32"/>
      <c r="C299" s="32"/>
      <c r="D299" s="32" t="s">
        <v>273</v>
      </c>
      <c r="E299" s="32"/>
      <c r="F299" s="32"/>
      <c r="G299" s="32"/>
      <c r="H299" s="32"/>
      <c r="I299" s="32"/>
      <c r="J299" s="32"/>
      <c r="K299" s="32"/>
      <c r="L299" s="32"/>
      <c r="M299" s="32"/>
      <c r="N299" s="32"/>
      <c r="O299" s="15">
        <v>113.3049</v>
      </c>
      <c r="P299" s="15">
        <v>113.9653</v>
      </c>
      <c r="Q299" s="15">
        <v>114.59690000000001</v>
      </c>
      <c r="R299" s="15">
        <v>114.61020000000001</v>
      </c>
      <c r="S299" s="15">
        <v>114.2612</v>
      </c>
      <c r="T299" s="15">
        <v>114.65219999999999</v>
      </c>
      <c r="U299" s="15">
        <v>115.3302</v>
      </c>
      <c r="V299" s="16">
        <v>115.0475</v>
      </c>
    </row>
    <row r="300" spans="1:22" s="6" customFormat="1" ht="12.75" customHeight="1" x14ac:dyDescent="0.2">
      <c r="A300" s="32"/>
      <c r="B300" s="32"/>
      <c r="C300" s="32"/>
      <c r="D300" s="33"/>
      <c r="E300" s="32" t="s">
        <v>274</v>
      </c>
      <c r="F300" s="32"/>
      <c r="G300" s="32"/>
      <c r="H300" s="32"/>
      <c r="I300" s="32"/>
      <c r="J300" s="32"/>
      <c r="K300" s="32"/>
      <c r="L300" s="32"/>
      <c r="M300" s="32"/>
      <c r="N300" s="32"/>
      <c r="O300" s="15">
        <v>117.0384</v>
      </c>
      <c r="P300" s="15">
        <v>118.655</v>
      </c>
      <c r="Q300" s="15">
        <v>119.0707</v>
      </c>
      <c r="R300" s="15">
        <v>119.5094</v>
      </c>
      <c r="S300" s="15">
        <v>119.6942</v>
      </c>
      <c r="T300" s="15">
        <v>119.8558</v>
      </c>
      <c r="U300" s="15">
        <v>119.9482</v>
      </c>
      <c r="V300" s="16">
        <v>120.133</v>
      </c>
    </row>
    <row r="301" spans="1:22" s="6" customFormat="1" ht="12.75" customHeight="1" x14ac:dyDescent="0.2">
      <c r="A301" s="32"/>
      <c r="B301" s="32"/>
      <c r="C301" s="32"/>
      <c r="D301" s="33"/>
      <c r="E301" s="32" t="s">
        <v>275</v>
      </c>
      <c r="F301" s="32"/>
      <c r="G301" s="32"/>
      <c r="H301" s="32"/>
      <c r="I301" s="32"/>
      <c r="J301" s="32"/>
      <c r="K301" s="32"/>
      <c r="L301" s="32"/>
      <c r="M301" s="32"/>
      <c r="N301" s="32"/>
      <c r="O301" s="15">
        <v>114.23990000000001</v>
      </c>
      <c r="P301" s="15">
        <v>115.4804</v>
      </c>
      <c r="Q301" s="15">
        <v>116.4551</v>
      </c>
      <c r="R301" s="15">
        <v>116.3665</v>
      </c>
      <c r="S301" s="15">
        <v>114.7771</v>
      </c>
      <c r="T301" s="15">
        <v>116.31659999999999</v>
      </c>
      <c r="U301" s="15">
        <v>117.9558</v>
      </c>
      <c r="V301" s="16">
        <v>117.10850000000001</v>
      </c>
    </row>
    <row r="302" spans="1:22" s="6" customFormat="1" ht="12.75" customHeight="1" x14ac:dyDescent="0.2">
      <c r="A302" s="32"/>
      <c r="B302" s="32"/>
      <c r="C302" s="32"/>
      <c r="D302" s="33"/>
      <c r="E302" s="32" t="s">
        <v>276</v>
      </c>
      <c r="F302" s="32"/>
      <c r="G302" s="32"/>
      <c r="H302" s="32"/>
      <c r="I302" s="32"/>
      <c r="J302" s="32"/>
      <c r="K302" s="32"/>
      <c r="L302" s="32"/>
      <c r="M302" s="32"/>
      <c r="N302" s="32"/>
      <c r="O302" s="15">
        <v>111.8437</v>
      </c>
      <c r="P302" s="15">
        <v>111.5578</v>
      </c>
      <c r="Q302" s="15">
        <v>112.09990000000001</v>
      </c>
      <c r="R302" s="15">
        <v>112.0701</v>
      </c>
      <c r="S302" s="15">
        <v>112.7432</v>
      </c>
      <c r="T302" s="15">
        <v>112.1058</v>
      </c>
      <c r="U302" s="15">
        <v>111.9807</v>
      </c>
      <c r="V302" s="16">
        <v>112.0939</v>
      </c>
    </row>
    <row r="303" spans="1:22" s="6" customFormat="1" ht="12.75" customHeight="1" x14ac:dyDescent="0.2">
      <c r="A303" s="32"/>
      <c r="B303" s="32"/>
      <c r="C303" s="32"/>
      <c r="D303" s="32"/>
      <c r="E303" s="32" t="s">
        <v>277</v>
      </c>
      <c r="F303" s="32"/>
      <c r="G303" s="32"/>
      <c r="H303" s="32"/>
      <c r="I303" s="32"/>
      <c r="J303" s="32"/>
      <c r="K303" s="32"/>
      <c r="L303" s="32"/>
      <c r="M303" s="32"/>
      <c r="N303" s="32"/>
      <c r="O303" s="15">
        <v>111.90860000000001</v>
      </c>
      <c r="P303" s="15">
        <v>112.7771</v>
      </c>
      <c r="Q303" s="15">
        <v>112.79349999999999</v>
      </c>
      <c r="R303" s="15">
        <v>112.9246</v>
      </c>
      <c r="S303" s="15">
        <v>113.0557</v>
      </c>
      <c r="T303" s="15">
        <v>113.0393</v>
      </c>
      <c r="U303" s="15">
        <v>113.49809999999999</v>
      </c>
      <c r="V303" s="16">
        <v>113.4654</v>
      </c>
    </row>
    <row r="304" spans="1:22" s="6" customFormat="1" ht="15" customHeight="1" x14ac:dyDescent="0.2">
      <c r="A304" s="32"/>
      <c r="B304" s="32"/>
      <c r="C304" s="32" t="s">
        <v>278</v>
      </c>
      <c r="D304" s="32"/>
      <c r="E304" s="32"/>
      <c r="F304" s="32"/>
      <c r="G304" s="32"/>
      <c r="H304" s="32"/>
      <c r="I304" s="32"/>
      <c r="J304" s="32"/>
      <c r="K304" s="32"/>
      <c r="L304" s="32"/>
      <c r="M304" s="32"/>
      <c r="N304" s="32"/>
      <c r="O304" s="15">
        <v>101.5959</v>
      </c>
      <c r="P304" s="15">
        <v>101.5324</v>
      </c>
      <c r="Q304" s="15">
        <v>101.62130000000001</v>
      </c>
      <c r="R304" s="15">
        <v>101.4435</v>
      </c>
      <c r="S304" s="15">
        <v>101.4054</v>
      </c>
      <c r="T304" s="15">
        <v>101.6974</v>
      </c>
      <c r="U304" s="15">
        <v>101.4562</v>
      </c>
      <c r="V304" s="16">
        <v>101.4054</v>
      </c>
    </row>
    <row r="305" spans="1:22" s="6" customFormat="1" ht="15" customHeight="1" x14ac:dyDescent="0.2">
      <c r="A305" s="32"/>
      <c r="B305" s="32"/>
      <c r="C305" s="32"/>
      <c r="D305" s="32" t="s">
        <v>279</v>
      </c>
      <c r="E305" s="32"/>
      <c r="F305" s="32"/>
      <c r="G305" s="32"/>
      <c r="H305" s="32"/>
      <c r="I305" s="32"/>
      <c r="J305" s="32"/>
      <c r="K305" s="32"/>
      <c r="L305" s="32"/>
      <c r="M305" s="32"/>
      <c r="N305" s="32"/>
      <c r="O305" s="15">
        <v>110.5295</v>
      </c>
      <c r="P305" s="15">
        <v>110.5295</v>
      </c>
      <c r="Q305" s="15">
        <v>110.5295</v>
      </c>
      <c r="R305" s="15">
        <v>110.5099</v>
      </c>
      <c r="S305" s="15">
        <v>110.5099</v>
      </c>
      <c r="T305" s="15">
        <v>111.0373</v>
      </c>
      <c r="U305" s="15">
        <v>110.881</v>
      </c>
      <c r="V305" s="16">
        <v>111.0959</v>
      </c>
    </row>
    <row r="306" spans="1:22" s="6" customFormat="1" ht="12.75" customHeight="1" x14ac:dyDescent="0.2">
      <c r="A306" s="32"/>
      <c r="B306" s="32"/>
      <c r="C306" s="32"/>
      <c r="D306" s="33"/>
      <c r="E306" s="32" t="s">
        <v>280</v>
      </c>
      <c r="F306" s="32"/>
      <c r="G306" s="32"/>
      <c r="H306" s="32"/>
      <c r="I306" s="32"/>
      <c r="J306" s="32"/>
      <c r="K306" s="32"/>
      <c r="L306" s="32"/>
      <c r="M306" s="32"/>
      <c r="N306" s="32"/>
      <c r="O306" s="15">
        <v>103.5586</v>
      </c>
      <c r="P306" s="15">
        <v>103.5586</v>
      </c>
      <c r="Q306" s="15">
        <v>103.5586</v>
      </c>
      <c r="R306" s="15">
        <v>103.0879</v>
      </c>
      <c r="S306" s="15">
        <v>103.0879</v>
      </c>
      <c r="T306" s="15">
        <v>103.0879</v>
      </c>
      <c r="U306" s="15">
        <v>101.9111</v>
      </c>
      <c r="V306" s="16">
        <v>101.9111</v>
      </c>
    </row>
    <row r="307" spans="1:22" s="6" customFormat="1" ht="12.75" customHeight="1" x14ac:dyDescent="0.2">
      <c r="A307" s="32"/>
      <c r="B307" s="32"/>
      <c r="C307" s="32"/>
      <c r="D307" s="33"/>
      <c r="E307" s="32" t="s">
        <v>281</v>
      </c>
      <c r="F307" s="32"/>
      <c r="G307" s="32"/>
      <c r="H307" s="32"/>
      <c r="I307" s="32"/>
      <c r="J307" s="32"/>
      <c r="K307" s="32"/>
      <c r="L307" s="32"/>
      <c r="M307" s="32"/>
      <c r="N307" s="32"/>
      <c r="O307" s="15">
        <v>115.47320000000001</v>
      </c>
      <c r="P307" s="15">
        <v>115.47320000000001</v>
      </c>
      <c r="Q307" s="15">
        <v>115.47320000000001</v>
      </c>
      <c r="R307" s="15">
        <v>115.7736</v>
      </c>
      <c r="S307" s="15">
        <v>115.7736</v>
      </c>
      <c r="T307" s="15">
        <v>116.675</v>
      </c>
      <c r="U307" s="15">
        <v>117.24250000000001</v>
      </c>
      <c r="V307" s="16">
        <v>117.6097</v>
      </c>
    </row>
    <row r="308" spans="1:22" s="6" customFormat="1" ht="15" customHeight="1" x14ac:dyDescent="0.2">
      <c r="A308" s="32"/>
      <c r="B308" s="32"/>
      <c r="C308" s="32"/>
      <c r="D308" s="32" t="s">
        <v>282</v>
      </c>
      <c r="E308" s="32"/>
      <c r="F308" s="32"/>
      <c r="G308" s="32"/>
      <c r="H308" s="32"/>
      <c r="I308" s="32"/>
      <c r="J308" s="32"/>
      <c r="K308" s="32"/>
      <c r="L308" s="32"/>
      <c r="M308" s="32"/>
      <c r="N308" s="32"/>
      <c r="O308" s="15">
        <v>85.002099999999999</v>
      </c>
      <c r="P308" s="15">
        <v>84.820700000000002</v>
      </c>
      <c r="Q308" s="15">
        <v>85.074700000000007</v>
      </c>
      <c r="R308" s="15">
        <v>84.603099999999998</v>
      </c>
      <c r="S308" s="15">
        <v>84.494200000000006</v>
      </c>
      <c r="T308" s="15">
        <v>84.349100000000007</v>
      </c>
      <c r="U308" s="15">
        <v>83.95</v>
      </c>
      <c r="V308" s="16">
        <v>83.405799999999999</v>
      </c>
    </row>
    <row r="309" spans="1:22" s="6" customFormat="1" ht="12.75" customHeight="1" x14ac:dyDescent="0.2">
      <c r="A309" s="32"/>
      <c r="B309" s="32"/>
      <c r="C309" s="32"/>
      <c r="D309" s="33"/>
      <c r="E309" s="32" t="s">
        <v>283</v>
      </c>
      <c r="F309" s="32"/>
      <c r="G309" s="32"/>
      <c r="H309" s="32"/>
      <c r="I309" s="32"/>
      <c r="J309" s="32"/>
      <c r="K309" s="32"/>
      <c r="L309" s="32"/>
      <c r="M309" s="32"/>
      <c r="N309" s="32"/>
      <c r="O309" s="15">
        <v>85.002099999999999</v>
      </c>
      <c r="P309" s="15">
        <v>84.820700000000002</v>
      </c>
      <c r="Q309" s="15">
        <v>85.074700000000007</v>
      </c>
      <c r="R309" s="15">
        <v>84.603099999999998</v>
      </c>
      <c r="S309" s="15">
        <v>84.494200000000006</v>
      </c>
      <c r="T309" s="15">
        <v>84.349100000000007</v>
      </c>
      <c r="U309" s="15">
        <v>83.95</v>
      </c>
      <c r="V309" s="16">
        <v>83.405799999999999</v>
      </c>
    </row>
    <row r="310" spans="1:22" s="6" customFormat="1" ht="15" customHeight="1" x14ac:dyDescent="0.2">
      <c r="A310" s="32"/>
      <c r="B310" s="32"/>
      <c r="C310" s="32" t="s">
        <v>284</v>
      </c>
      <c r="D310" s="32"/>
      <c r="E310" s="32"/>
      <c r="F310" s="32"/>
      <c r="G310" s="32"/>
      <c r="H310" s="32"/>
      <c r="I310" s="32"/>
      <c r="J310" s="32"/>
      <c r="K310" s="32"/>
      <c r="L310" s="32"/>
      <c r="M310" s="32"/>
      <c r="N310" s="32"/>
      <c r="O310" s="15">
        <v>115.7993</v>
      </c>
      <c r="P310" s="15">
        <v>115.7993</v>
      </c>
      <c r="Q310" s="15">
        <v>117.4525</v>
      </c>
      <c r="R310" s="15">
        <v>117.4525</v>
      </c>
      <c r="S310" s="15">
        <v>117.4525</v>
      </c>
      <c r="T310" s="15">
        <v>117.4525</v>
      </c>
      <c r="U310" s="15">
        <v>117.4525</v>
      </c>
      <c r="V310" s="16">
        <v>117.4525</v>
      </c>
    </row>
    <row r="311" spans="1:22" s="6" customFormat="1" ht="15" customHeight="1" x14ac:dyDescent="0.2">
      <c r="A311" s="32"/>
      <c r="B311" s="32"/>
      <c r="C311" s="32"/>
      <c r="D311" s="32" t="s">
        <v>285</v>
      </c>
      <c r="E311" s="32"/>
      <c r="F311" s="32"/>
      <c r="G311" s="32"/>
      <c r="H311" s="32"/>
      <c r="I311" s="32"/>
      <c r="J311" s="32"/>
      <c r="K311" s="32"/>
      <c r="L311" s="32"/>
      <c r="M311" s="32"/>
      <c r="N311" s="32"/>
      <c r="O311" s="15">
        <v>115.7993</v>
      </c>
      <c r="P311" s="15">
        <v>115.7993</v>
      </c>
      <c r="Q311" s="15">
        <v>117.4525</v>
      </c>
      <c r="R311" s="15">
        <v>117.4525</v>
      </c>
      <c r="S311" s="15">
        <v>117.4525</v>
      </c>
      <c r="T311" s="15">
        <v>117.4525</v>
      </c>
      <c r="U311" s="15">
        <v>117.4525</v>
      </c>
      <c r="V311" s="16">
        <v>117.4525</v>
      </c>
    </row>
    <row r="312" spans="1:22" s="6" customFormat="1" ht="12.75" customHeight="1" x14ac:dyDescent="0.2">
      <c r="A312" s="32"/>
      <c r="B312" s="32"/>
      <c r="C312" s="32"/>
      <c r="D312" s="33"/>
      <c r="E312" s="32" t="s">
        <v>286</v>
      </c>
      <c r="F312" s="32"/>
      <c r="G312" s="32"/>
      <c r="H312" s="32"/>
      <c r="I312" s="32"/>
      <c r="J312" s="32"/>
      <c r="K312" s="32"/>
      <c r="L312" s="32"/>
      <c r="M312" s="32"/>
      <c r="N312" s="32"/>
      <c r="O312" s="15">
        <v>115.7993</v>
      </c>
      <c r="P312" s="15">
        <v>115.7993</v>
      </c>
      <c r="Q312" s="15">
        <v>117.4525</v>
      </c>
      <c r="R312" s="15">
        <v>117.4525</v>
      </c>
      <c r="S312" s="15">
        <v>117.4525</v>
      </c>
      <c r="T312" s="15">
        <v>117.4525</v>
      </c>
      <c r="U312" s="15">
        <v>117.4525</v>
      </c>
      <c r="V312" s="16">
        <v>117.4525</v>
      </c>
    </row>
    <row r="313" spans="1:22" s="6" customFormat="1" ht="15" customHeight="1" x14ac:dyDescent="0.2">
      <c r="A313" s="32"/>
      <c r="B313" s="32"/>
      <c r="C313" s="32" t="s">
        <v>287</v>
      </c>
      <c r="D313" s="32"/>
      <c r="E313" s="32"/>
      <c r="F313" s="32"/>
      <c r="G313" s="32"/>
      <c r="H313" s="32"/>
      <c r="I313" s="32"/>
      <c r="J313" s="32"/>
      <c r="K313" s="32"/>
      <c r="L313" s="32"/>
      <c r="M313" s="32"/>
      <c r="N313" s="32"/>
      <c r="O313" s="15">
        <v>138.75309999999999</v>
      </c>
      <c r="P313" s="15">
        <v>138.75309999999999</v>
      </c>
      <c r="Q313" s="15">
        <v>138.8981</v>
      </c>
      <c r="R313" s="15">
        <v>138.8981</v>
      </c>
      <c r="S313" s="15">
        <v>138.8981</v>
      </c>
      <c r="T313" s="15">
        <v>139.453</v>
      </c>
      <c r="U313" s="15">
        <v>139.453</v>
      </c>
      <c r="V313" s="16">
        <v>139.453</v>
      </c>
    </row>
    <row r="314" spans="1:22" s="6" customFormat="1" ht="15" customHeight="1" x14ac:dyDescent="0.2">
      <c r="A314" s="32"/>
      <c r="B314" s="32"/>
      <c r="C314" s="32"/>
      <c r="D314" s="32" t="s">
        <v>288</v>
      </c>
      <c r="E314" s="32"/>
      <c r="F314" s="32"/>
      <c r="G314" s="32"/>
      <c r="H314" s="32"/>
      <c r="I314" s="32"/>
      <c r="J314" s="32"/>
      <c r="K314" s="32"/>
      <c r="L314" s="32"/>
      <c r="M314" s="32"/>
      <c r="N314" s="32"/>
      <c r="O314" s="15">
        <v>98.568700000000007</v>
      </c>
      <c r="P314" s="15">
        <v>98.568700000000007</v>
      </c>
      <c r="Q314" s="15">
        <v>98.799599999999998</v>
      </c>
      <c r="R314" s="15">
        <v>98.799599999999998</v>
      </c>
      <c r="S314" s="15">
        <v>98.799599999999998</v>
      </c>
      <c r="T314" s="15">
        <v>98.510999999999996</v>
      </c>
      <c r="U314" s="15">
        <v>98.510999999999996</v>
      </c>
      <c r="V314" s="16">
        <v>98.510999999999996</v>
      </c>
    </row>
    <row r="315" spans="1:22" s="6" customFormat="1" ht="12.75" customHeight="1" x14ac:dyDescent="0.2">
      <c r="A315" s="32"/>
      <c r="B315" s="32"/>
      <c r="C315" s="32"/>
      <c r="D315" s="33"/>
      <c r="E315" s="32" t="s">
        <v>289</v>
      </c>
      <c r="F315" s="32"/>
      <c r="G315" s="32"/>
      <c r="H315" s="32"/>
      <c r="I315" s="32"/>
      <c r="J315" s="32"/>
      <c r="K315" s="32"/>
      <c r="L315" s="32"/>
      <c r="M315" s="32"/>
      <c r="N315" s="32"/>
      <c r="O315" s="15">
        <v>98.568700000000007</v>
      </c>
      <c r="P315" s="15">
        <v>98.568700000000007</v>
      </c>
      <c r="Q315" s="15">
        <v>98.799599999999998</v>
      </c>
      <c r="R315" s="15">
        <v>98.799599999999998</v>
      </c>
      <c r="S315" s="15">
        <v>98.799599999999998</v>
      </c>
      <c r="T315" s="15">
        <v>98.510999999999996</v>
      </c>
      <c r="U315" s="15">
        <v>98.510999999999996</v>
      </c>
      <c r="V315" s="16">
        <v>98.510999999999996</v>
      </c>
    </row>
    <row r="316" spans="1:22" s="6" customFormat="1" ht="15" customHeight="1" x14ac:dyDescent="0.2">
      <c r="A316" s="32"/>
      <c r="B316" s="32"/>
      <c r="C316" s="32"/>
      <c r="D316" s="32" t="s">
        <v>290</v>
      </c>
      <c r="E316" s="32"/>
      <c r="F316" s="32"/>
      <c r="G316" s="32"/>
      <c r="H316" s="32"/>
      <c r="I316" s="32"/>
      <c r="J316" s="32"/>
      <c r="K316" s="32"/>
      <c r="L316" s="32"/>
      <c r="M316" s="32"/>
      <c r="N316" s="32"/>
      <c r="O316" s="15">
        <v>157.75370000000001</v>
      </c>
      <c r="P316" s="15">
        <v>157.75370000000001</v>
      </c>
      <c r="Q316" s="15">
        <v>157.75370000000001</v>
      </c>
      <c r="R316" s="15">
        <v>157.75370000000001</v>
      </c>
      <c r="S316" s="15">
        <v>157.75370000000001</v>
      </c>
      <c r="T316" s="15">
        <v>159.04050000000001</v>
      </c>
      <c r="U316" s="15">
        <v>159.04050000000001</v>
      </c>
      <c r="V316" s="16">
        <v>159.04050000000001</v>
      </c>
    </row>
    <row r="317" spans="1:22" s="6" customFormat="1" ht="12.75" customHeight="1" x14ac:dyDescent="0.2">
      <c r="A317" s="32"/>
      <c r="B317" s="32"/>
      <c r="C317" s="32"/>
      <c r="D317" s="33"/>
      <c r="E317" s="32" t="s">
        <v>291</v>
      </c>
      <c r="F317" s="32"/>
      <c r="G317" s="32"/>
      <c r="H317" s="32"/>
      <c r="I317" s="32"/>
      <c r="J317" s="32"/>
      <c r="K317" s="32"/>
      <c r="L317" s="32"/>
      <c r="M317" s="32"/>
      <c r="N317" s="32"/>
      <c r="O317" s="15">
        <v>157.75370000000001</v>
      </c>
      <c r="P317" s="15">
        <v>157.75370000000001</v>
      </c>
      <c r="Q317" s="15">
        <v>157.75370000000001</v>
      </c>
      <c r="R317" s="15">
        <v>157.75370000000001</v>
      </c>
      <c r="S317" s="15">
        <v>157.75370000000001</v>
      </c>
      <c r="T317" s="15">
        <v>159.04050000000001</v>
      </c>
      <c r="U317" s="15">
        <v>159.04050000000001</v>
      </c>
      <c r="V317" s="16">
        <v>159.04050000000001</v>
      </c>
    </row>
    <row r="318" spans="1:22" s="6" customFormat="1" ht="15" customHeight="1" x14ac:dyDescent="0.2">
      <c r="A318" s="32"/>
      <c r="B318" s="32"/>
      <c r="C318" s="32"/>
      <c r="D318" s="32" t="s">
        <v>292</v>
      </c>
      <c r="E318" s="32"/>
      <c r="F318" s="32"/>
      <c r="G318" s="32"/>
      <c r="H318" s="32"/>
      <c r="I318" s="32"/>
      <c r="J318" s="32"/>
      <c r="K318" s="32"/>
      <c r="L318" s="32"/>
      <c r="M318" s="32"/>
      <c r="N318" s="32"/>
      <c r="O318" s="15">
        <v>136.57570000000001</v>
      </c>
      <c r="P318" s="15">
        <v>136.57570000000001</v>
      </c>
      <c r="Q318" s="15">
        <v>136.77809999999999</v>
      </c>
      <c r="R318" s="15">
        <v>136.77809999999999</v>
      </c>
      <c r="S318" s="15">
        <v>136.77809999999999</v>
      </c>
      <c r="T318" s="15">
        <v>137.1191</v>
      </c>
      <c r="U318" s="15">
        <v>137.1191</v>
      </c>
      <c r="V318" s="16">
        <v>137.1191</v>
      </c>
    </row>
    <row r="319" spans="1:22" s="6" customFormat="1" ht="12.75" customHeight="1" x14ac:dyDescent="0.2">
      <c r="A319" s="32"/>
      <c r="B319" s="32"/>
      <c r="C319" s="32"/>
      <c r="D319" s="33"/>
      <c r="E319" s="32" t="s">
        <v>293</v>
      </c>
      <c r="F319" s="32"/>
      <c r="G319" s="32"/>
      <c r="H319" s="32"/>
      <c r="I319" s="32"/>
      <c r="J319" s="32"/>
      <c r="K319" s="32"/>
      <c r="L319" s="32"/>
      <c r="M319" s="32"/>
      <c r="N319" s="32"/>
      <c r="O319" s="15">
        <v>136.57570000000001</v>
      </c>
      <c r="P319" s="15">
        <v>136.57570000000001</v>
      </c>
      <c r="Q319" s="15">
        <v>136.77809999999999</v>
      </c>
      <c r="R319" s="15">
        <v>136.77809999999999</v>
      </c>
      <c r="S319" s="15">
        <v>136.77809999999999</v>
      </c>
      <c r="T319" s="15">
        <v>137.1191</v>
      </c>
      <c r="U319" s="15">
        <v>137.1191</v>
      </c>
      <c r="V319" s="16">
        <v>137.1191</v>
      </c>
    </row>
    <row r="320" spans="1:22" s="6" customFormat="1" ht="15" customHeight="1" x14ac:dyDescent="0.2">
      <c r="A320" s="32"/>
      <c r="B320" s="32"/>
      <c r="C320" s="32" t="s">
        <v>294</v>
      </c>
      <c r="D320" s="32"/>
      <c r="E320" s="32"/>
      <c r="F320" s="32"/>
      <c r="G320" s="32"/>
      <c r="H320" s="32"/>
      <c r="I320" s="32"/>
      <c r="J320" s="32"/>
      <c r="K320" s="32"/>
      <c r="L320" s="32"/>
      <c r="M320" s="32"/>
      <c r="N320" s="32"/>
      <c r="O320" s="15">
        <v>116.6739</v>
      </c>
      <c r="P320" s="15">
        <v>116.6739</v>
      </c>
      <c r="Q320" s="15">
        <v>116.6739</v>
      </c>
      <c r="R320" s="15">
        <v>116.6739</v>
      </c>
      <c r="S320" s="15">
        <v>116.6739</v>
      </c>
      <c r="T320" s="15">
        <v>116.6739</v>
      </c>
      <c r="U320" s="15">
        <v>116.6739</v>
      </c>
      <c r="V320" s="16">
        <v>116.6739</v>
      </c>
    </row>
    <row r="321" spans="1:22" s="6" customFormat="1" ht="15" customHeight="1" x14ac:dyDescent="0.2">
      <c r="A321" s="32"/>
      <c r="B321" s="32"/>
      <c r="C321" s="32"/>
      <c r="D321" s="32" t="s">
        <v>295</v>
      </c>
      <c r="E321" s="32"/>
      <c r="F321" s="32"/>
      <c r="G321" s="32"/>
      <c r="H321" s="32"/>
      <c r="I321" s="32"/>
      <c r="J321" s="32"/>
      <c r="K321" s="32"/>
      <c r="L321" s="32"/>
      <c r="M321" s="32"/>
      <c r="N321" s="32"/>
      <c r="O321" s="15">
        <v>116.6739</v>
      </c>
      <c r="P321" s="15">
        <v>116.6739</v>
      </c>
      <c r="Q321" s="15">
        <v>116.6739</v>
      </c>
      <c r="R321" s="15">
        <v>116.6739</v>
      </c>
      <c r="S321" s="15">
        <v>116.6739</v>
      </c>
      <c r="T321" s="15">
        <v>116.6739</v>
      </c>
      <c r="U321" s="15">
        <v>116.6739</v>
      </c>
      <c r="V321" s="16">
        <v>116.6739</v>
      </c>
    </row>
    <row r="322" spans="1:22" s="6" customFormat="1" ht="12.75" customHeight="1" x14ac:dyDescent="0.2">
      <c r="A322" s="32"/>
      <c r="B322" s="32"/>
      <c r="C322" s="32"/>
      <c r="D322" s="33"/>
      <c r="E322" s="32" t="s">
        <v>296</v>
      </c>
      <c r="F322" s="32"/>
      <c r="G322" s="32"/>
      <c r="H322" s="32"/>
      <c r="I322" s="32"/>
      <c r="J322" s="32"/>
      <c r="K322" s="32"/>
      <c r="L322" s="32"/>
      <c r="M322" s="32"/>
      <c r="N322" s="32"/>
      <c r="O322" s="15">
        <v>116.6739</v>
      </c>
      <c r="P322" s="15">
        <v>116.6739</v>
      </c>
      <c r="Q322" s="15">
        <v>116.6739</v>
      </c>
      <c r="R322" s="15">
        <v>116.6739</v>
      </c>
      <c r="S322" s="15">
        <v>116.6739</v>
      </c>
      <c r="T322" s="15">
        <v>116.6739</v>
      </c>
      <c r="U322" s="15">
        <v>116.6739</v>
      </c>
      <c r="V322" s="16">
        <v>116.6739</v>
      </c>
    </row>
    <row r="323" spans="1:22" s="6" customFormat="1" ht="15" customHeight="1" x14ac:dyDescent="0.2">
      <c r="A323" s="32"/>
      <c r="B323" s="32"/>
      <c r="C323" s="32" t="s">
        <v>297</v>
      </c>
      <c r="D323" s="32"/>
      <c r="E323" s="32"/>
      <c r="F323" s="32"/>
      <c r="G323" s="32"/>
      <c r="H323" s="32"/>
      <c r="I323" s="32"/>
      <c r="J323" s="32"/>
      <c r="K323" s="32"/>
      <c r="L323" s="32"/>
      <c r="M323" s="32"/>
      <c r="N323" s="32"/>
      <c r="O323" s="15">
        <v>104.22839999999999</v>
      </c>
      <c r="P323" s="15">
        <v>104.22839999999999</v>
      </c>
      <c r="Q323" s="15">
        <v>104.12520000000001</v>
      </c>
      <c r="R323" s="15">
        <v>104.12520000000001</v>
      </c>
      <c r="S323" s="15">
        <v>104.12520000000001</v>
      </c>
      <c r="T323" s="15">
        <v>104.21980000000001</v>
      </c>
      <c r="U323" s="15">
        <v>104.21980000000001</v>
      </c>
      <c r="V323" s="16">
        <v>104.21980000000001</v>
      </c>
    </row>
    <row r="324" spans="1:22" s="6" customFormat="1" ht="15" customHeight="1" x14ac:dyDescent="0.2">
      <c r="A324" s="32"/>
      <c r="B324" s="32"/>
      <c r="C324" s="32"/>
      <c r="D324" s="32" t="s">
        <v>298</v>
      </c>
      <c r="E324" s="32"/>
      <c r="F324" s="32"/>
      <c r="G324" s="32"/>
      <c r="H324" s="32"/>
      <c r="I324" s="32"/>
      <c r="J324" s="32"/>
      <c r="K324" s="32"/>
      <c r="L324" s="32"/>
      <c r="M324" s="32"/>
      <c r="N324" s="32"/>
      <c r="O324" s="15">
        <v>104.22839999999999</v>
      </c>
      <c r="P324" s="15">
        <v>104.22839999999999</v>
      </c>
      <c r="Q324" s="15">
        <v>104.12520000000001</v>
      </c>
      <c r="R324" s="15">
        <v>104.12520000000001</v>
      </c>
      <c r="S324" s="15">
        <v>104.12520000000001</v>
      </c>
      <c r="T324" s="15">
        <v>104.21980000000001</v>
      </c>
      <c r="U324" s="15">
        <v>104.21980000000001</v>
      </c>
      <c r="V324" s="16">
        <v>104.21980000000001</v>
      </c>
    </row>
    <row r="325" spans="1:22" s="6" customFormat="1" ht="12.75" customHeight="1" x14ac:dyDescent="0.2">
      <c r="A325" s="32"/>
      <c r="B325" s="32"/>
      <c r="C325" s="32"/>
      <c r="D325" s="33"/>
      <c r="E325" s="32" t="s">
        <v>299</v>
      </c>
      <c r="F325" s="32"/>
      <c r="G325" s="32"/>
      <c r="H325" s="32"/>
      <c r="I325" s="32"/>
      <c r="J325" s="32"/>
      <c r="K325" s="32"/>
      <c r="L325" s="32"/>
      <c r="M325" s="32"/>
      <c r="N325" s="32"/>
      <c r="O325" s="15">
        <v>107.4533</v>
      </c>
      <c r="P325" s="15">
        <v>107.4533</v>
      </c>
      <c r="Q325" s="15">
        <v>107.4533</v>
      </c>
      <c r="R325" s="15">
        <v>107.4533</v>
      </c>
      <c r="S325" s="15">
        <v>107.4533</v>
      </c>
      <c r="T325" s="15">
        <v>107.4533</v>
      </c>
      <c r="U325" s="15">
        <v>107.4533</v>
      </c>
      <c r="V325" s="16">
        <v>107.4533</v>
      </c>
    </row>
    <row r="326" spans="1:22" s="6" customFormat="1" ht="12.75" customHeight="1" x14ac:dyDescent="0.2">
      <c r="A326" s="32"/>
      <c r="B326" s="32"/>
      <c r="C326" s="32"/>
      <c r="D326" s="33"/>
      <c r="E326" s="32" t="s">
        <v>300</v>
      </c>
      <c r="F326" s="32"/>
      <c r="G326" s="32"/>
      <c r="H326" s="32"/>
      <c r="I326" s="32"/>
      <c r="J326" s="32"/>
      <c r="K326" s="32"/>
      <c r="L326" s="32"/>
      <c r="M326" s="32"/>
      <c r="N326" s="32"/>
      <c r="O326" s="15">
        <v>97.623599999999996</v>
      </c>
      <c r="P326" s="15">
        <v>97.623599999999996</v>
      </c>
      <c r="Q326" s="15">
        <v>97.623599999999996</v>
      </c>
      <c r="R326" s="15">
        <v>97.623599999999996</v>
      </c>
      <c r="S326" s="15">
        <v>97.623599999999996</v>
      </c>
      <c r="T326" s="15">
        <v>97.623599999999996</v>
      </c>
      <c r="U326" s="15">
        <v>97.623599999999996</v>
      </c>
      <c r="V326" s="16">
        <v>97.623599999999996</v>
      </c>
    </row>
    <row r="327" spans="1:22" s="6" customFormat="1" ht="12.75" customHeight="1" x14ac:dyDescent="0.2">
      <c r="A327" s="32"/>
      <c r="B327" s="32"/>
      <c r="C327" s="32"/>
      <c r="D327" s="33"/>
      <c r="E327" s="32" t="s">
        <v>301</v>
      </c>
      <c r="F327" s="32"/>
      <c r="G327" s="32"/>
      <c r="H327" s="32"/>
      <c r="I327" s="32"/>
      <c r="J327" s="32"/>
      <c r="K327" s="32"/>
      <c r="L327" s="32"/>
      <c r="M327" s="32"/>
      <c r="N327" s="32"/>
      <c r="O327" s="15">
        <v>100.01909999999999</v>
      </c>
      <c r="P327" s="15">
        <v>100.01909999999999</v>
      </c>
      <c r="Q327" s="15">
        <v>100.01909999999999</v>
      </c>
      <c r="R327" s="15">
        <v>100.01909999999999</v>
      </c>
      <c r="S327" s="15">
        <v>100.01909999999999</v>
      </c>
      <c r="T327" s="15">
        <v>100.01909999999999</v>
      </c>
      <c r="U327" s="15">
        <v>100.01909999999999</v>
      </c>
      <c r="V327" s="16">
        <v>100.01909999999999</v>
      </c>
    </row>
    <row r="328" spans="1:22" s="6" customFormat="1" ht="12.75" customHeight="1" x14ac:dyDescent="0.2">
      <c r="A328" s="32"/>
      <c r="B328" s="32"/>
      <c r="C328" s="32"/>
      <c r="D328" s="33"/>
      <c r="E328" s="32" t="s">
        <v>302</v>
      </c>
      <c r="F328" s="32"/>
      <c r="G328" s="32"/>
      <c r="H328" s="32"/>
      <c r="I328" s="32"/>
      <c r="J328" s="32"/>
      <c r="K328" s="32"/>
      <c r="L328" s="32"/>
      <c r="M328" s="32"/>
      <c r="N328" s="40"/>
      <c r="O328" s="15">
        <v>121.60890000000001</v>
      </c>
      <c r="P328" s="15">
        <v>121.60890000000001</v>
      </c>
      <c r="Q328" s="15">
        <v>121.04770000000001</v>
      </c>
      <c r="R328" s="15">
        <v>121.04770000000001</v>
      </c>
      <c r="S328" s="15">
        <v>121.04770000000001</v>
      </c>
      <c r="T328" s="15">
        <v>121.5622</v>
      </c>
      <c r="U328" s="15">
        <v>121.5622</v>
      </c>
      <c r="V328" s="16">
        <v>121.5622</v>
      </c>
    </row>
    <row r="329" spans="1:22" s="6" customFormat="1" ht="12.75" customHeight="1" x14ac:dyDescent="0.2">
      <c r="A329" s="26"/>
      <c r="B329" s="26"/>
      <c r="C329" s="27"/>
      <c r="D329" s="27"/>
      <c r="E329" s="27"/>
      <c r="F329" s="27"/>
      <c r="G329" s="27"/>
      <c r="H329" s="27"/>
      <c r="I329" s="27"/>
      <c r="J329" s="27"/>
      <c r="K329" s="27"/>
      <c r="L329" s="27"/>
      <c r="M329" s="27"/>
      <c r="N329" s="41"/>
      <c r="O329" s="28"/>
      <c r="P329" s="28"/>
      <c r="Q329" s="28"/>
      <c r="R329" s="28"/>
      <c r="S329" s="28"/>
      <c r="T329" s="28"/>
      <c r="U329" s="28"/>
      <c r="V329" s="29"/>
    </row>
    <row r="330" spans="1:22" s="6" customFormat="1" ht="12.75" customHeight="1" x14ac:dyDescent="0.2">
      <c r="V330" s="11"/>
    </row>
    <row r="331" spans="1:22" s="6" customFormat="1" ht="12.75" customHeight="1" x14ac:dyDescent="0.2">
      <c r="A331" s="10" t="s">
        <v>18</v>
      </c>
      <c r="V331" s="11"/>
    </row>
    <row r="332" spans="1:22" s="6" customFormat="1" ht="12.75" customHeight="1" x14ac:dyDescent="0.2">
      <c r="A332" s="10" t="s">
        <v>17</v>
      </c>
      <c r="V332" s="11"/>
    </row>
    <row r="333" spans="1:22" s="6" customFormat="1" ht="12.75" customHeight="1" x14ac:dyDescent="0.2">
      <c r="A333" s="10" t="s">
        <v>16</v>
      </c>
      <c r="V333" s="11"/>
    </row>
    <row r="334" spans="1:22" s="6" customFormat="1" ht="12.75" customHeight="1" x14ac:dyDescent="0.2">
      <c r="A334" s="7" t="s">
        <v>15</v>
      </c>
      <c r="V334" s="11"/>
    </row>
    <row r="335" spans="1:22" s="6" customFormat="1" ht="12.75" customHeight="1" x14ac:dyDescent="0.2">
      <c r="A335" s="11"/>
      <c r="V335" s="11"/>
    </row>
    <row r="336" spans="1:22" s="6" customFormat="1" ht="12.75" customHeight="1" x14ac:dyDescent="0.2">
      <c r="S336" s="11"/>
      <c r="T336" s="11"/>
      <c r="U336" s="11"/>
      <c r="V336" s="11"/>
    </row>
    <row r="337" spans="22:22" s="6" customFormat="1" ht="12.75" customHeight="1" x14ac:dyDescent="0.2">
      <c r="V337" s="11"/>
    </row>
    <row r="338" spans="22:22" s="6" customFormat="1" ht="12.75" customHeight="1" x14ac:dyDescent="0.2">
      <c r="V338" s="11"/>
    </row>
    <row r="339" spans="22:22" s="6" customFormat="1" ht="12.75" customHeight="1" x14ac:dyDescent="0.2">
      <c r="V339" s="11"/>
    </row>
    <row r="340" spans="22:22" s="6" customFormat="1" ht="12.75" customHeight="1" x14ac:dyDescent="0.2">
      <c r="V340" s="11"/>
    </row>
    <row r="341" spans="22:22" s="6" customFormat="1" ht="12.75" customHeight="1" x14ac:dyDescent="0.2">
      <c r="V341" s="11"/>
    </row>
    <row r="342" spans="22:22" s="6" customFormat="1" ht="12.75" customHeight="1" x14ac:dyDescent="0.2">
      <c r="V342" s="11"/>
    </row>
    <row r="343" spans="22:22" s="6" customFormat="1" ht="12.75" customHeight="1" x14ac:dyDescent="0.2">
      <c r="V343" s="11"/>
    </row>
    <row r="344" spans="22:22" s="6" customFormat="1" ht="6" customHeight="1" x14ac:dyDescent="0.2">
      <c r="V344" s="11"/>
    </row>
    <row r="345" spans="22:22" s="6" customFormat="1" ht="12.75" customHeight="1" x14ac:dyDescent="0.2">
      <c r="V345" s="11"/>
    </row>
    <row r="346" spans="22:22" s="6" customFormat="1" ht="12.75" customHeight="1" x14ac:dyDescent="0.2">
      <c r="V346" s="11"/>
    </row>
    <row r="347" spans="22:22" s="6" customFormat="1" ht="12.75" customHeight="1" x14ac:dyDescent="0.2">
      <c r="V347" s="11"/>
    </row>
    <row r="348" spans="22:22" s="6" customFormat="1" ht="12.75" customHeight="1" x14ac:dyDescent="0.2">
      <c r="V348" s="11"/>
    </row>
    <row r="349" spans="22:22" s="6" customFormat="1" ht="12.75" customHeight="1" x14ac:dyDescent="0.2">
      <c r="V349" s="11"/>
    </row>
    <row r="350" spans="22:22" s="6" customFormat="1" ht="12.75" customHeight="1" x14ac:dyDescent="0.2">
      <c r="V350" s="11"/>
    </row>
    <row r="351" spans="22:22" s="6" customFormat="1" ht="12.75" customHeight="1" x14ac:dyDescent="0.2">
      <c r="V351" s="11"/>
    </row>
    <row r="352" spans="22:22" s="6" customFormat="1" ht="12.75" customHeight="1" x14ac:dyDescent="0.2">
      <c r="V352" s="11"/>
    </row>
    <row r="353" spans="19:22" s="6" customFormat="1" ht="12.75" customHeight="1" x14ac:dyDescent="0.2">
      <c r="V353" s="11"/>
    </row>
    <row r="354" spans="19:22" s="6" customFormat="1" ht="12.75" customHeight="1" x14ac:dyDescent="0.2">
      <c r="V354" s="11"/>
    </row>
    <row r="355" spans="19:22" s="6" customFormat="1" ht="12.75" customHeight="1" x14ac:dyDescent="0.2">
      <c r="V355" s="11"/>
    </row>
    <row r="356" spans="19:22" s="6" customFormat="1" ht="12.75" customHeight="1" x14ac:dyDescent="0.2">
      <c r="V356" s="11"/>
    </row>
    <row r="357" spans="19:22" s="6" customFormat="1" ht="12.75" customHeight="1" x14ac:dyDescent="0.2">
      <c r="V357" s="11"/>
    </row>
    <row r="358" spans="19:22" s="6" customFormat="1" ht="12.75" customHeight="1" x14ac:dyDescent="0.2">
      <c r="V358" s="11"/>
    </row>
    <row r="359" spans="19:22" s="6" customFormat="1" ht="12.75" customHeight="1" x14ac:dyDescent="0.2">
      <c r="V359" s="11"/>
    </row>
    <row r="360" spans="19:22" s="6" customFormat="1" ht="12.75" customHeight="1" x14ac:dyDescent="0.2">
      <c r="V360" s="11"/>
    </row>
    <row r="361" spans="19:22" s="6" customFormat="1" ht="12.75" customHeight="1" x14ac:dyDescent="0.2">
      <c r="V361" s="11"/>
    </row>
    <row r="362" spans="19:22" ht="12.75" customHeight="1" x14ac:dyDescent="0.2">
      <c r="S362" s="6"/>
      <c r="T362" s="6"/>
      <c r="U362" s="6"/>
      <c r="V362" s="11"/>
    </row>
    <row r="363" spans="19:22" ht="12.75" customHeight="1" x14ac:dyDescent="0.2">
      <c r="S363" s="6"/>
      <c r="T363" s="6"/>
      <c r="U363" s="6"/>
      <c r="V363" s="11"/>
    </row>
    <row r="364" spans="19:22" ht="12.75" customHeight="1" x14ac:dyDescent="0.2"/>
    <row r="365" spans="19:22" ht="12.75" customHeight="1" x14ac:dyDescent="0.2"/>
    <row r="366" spans="19:22" ht="12.75" customHeight="1" x14ac:dyDescent="0.2"/>
    <row r="367" spans="19:22" ht="12.75" customHeight="1" x14ac:dyDescent="0.2"/>
    <row r="368" spans="19:22"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sheetData>
  <mergeCells count="38">
    <mergeCell ref="A295:N295"/>
    <mergeCell ref="A266:N266"/>
    <mergeCell ref="A281:N281"/>
    <mergeCell ref="A290:V290"/>
    <mergeCell ref="A291:V291"/>
    <mergeCell ref="A293:N294"/>
    <mergeCell ref="O293:V293"/>
    <mergeCell ref="A206:N206"/>
    <mergeCell ref="A215:N215"/>
    <mergeCell ref="A240:V240"/>
    <mergeCell ref="A241:V241"/>
    <mergeCell ref="A243:N244"/>
    <mergeCell ref="O243:V243"/>
    <mergeCell ref="A178:V178"/>
    <mergeCell ref="A179:V179"/>
    <mergeCell ref="A181:N182"/>
    <mergeCell ref="O181:V181"/>
    <mergeCell ref="A183:N183"/>
    <mergeCell ref="A122:N123"/>
    <mergeCell ref="O122:V122"/>
    <mergeCell ref="A124:N124"/>
    <mergeCell ref="A125:N125"/>
    <mergeCell ref="A159:N159"/>
    <mergeCell ref="A66:N66"/>
    <mergeCell ref="A77:N77"/>
    <mergeCell ref="A98:N98"/>
    <mergeCell ref="A119:V119"/>
    <mergeCell ref="A120:V120"/>
    <mergeCell ref="A7:N7"/>
    <mergeCell ref="A61:V61"/>
    <mergeCell ref="A62:V62"/>
    <mergeCell ref="A64:N65"/>
    <mergeCell ref="O64:V64"/>
    <mergeCell ref="A1:V1"/>
    <mergeCell ref="A2:V2"/>
    <mergeCell ref="A4:N5"/>
    <mergeCell ref="O4:V4"/>
    <mergeCell ref="A6:N6"/>
  </mergeCells>
  <conditionalFormatting sqref="B8:N60">
    <cfRule type="containsText" dxfId="18" priority="19" stopIfTrue="1" operator="containsText" text="..............">
      <formula>NOT(ISERROR(SEARCH("..............",B8)))</formula>
    </cfRule>
  </conditionalFormatting>
  <conditionalFormatting sqref="A8:N60 A6:A7">
    <cfRule type="containsText" dxfId="17" priority="18" stopIfTrue="1" operator="containsText" text=".......">
      <formula>NOT(ISERROR(SEARCH(".......",A6)))</formula>
    </cfRule>
  </conditionalFormatting>
  <conditionalFormatting sqref="B67:N76 B99:N118 B78:N97">
    <cfRule type="containsText" dxfId="16" priority="17" stopIfTrue="1" operator="containsText" text="..............">
      <formula>NOT(ISERROR(SEARCH("..............",B67)))</formula>
    </cfRule>
  </conditionalFormatting>
  <conditionalFormatting sqref="A67:N76 A99:N118 A98 A78:N97 A77">
    <cfRule type="containsText" dxfId="15" priority="16" stopIfTrue="1" operator="containsText" text=".......">
      <formula>NOT(ISERROR(SEARCH(".......",A67)))</formula>
    </cfRule>
  </conditionalFormatting>
  <conditionalFormatting sqref="A66">
    <cfRule type="containsText" dxfId="14" priority="15" stopIfTrue="1" operator="containsText" text=".......">
      <formula>NOT(ISERROR(SEARCH(".......",A66)))</formula>
    </cfRule>
  </conditionalFormatting>
  <conditionalFormatting sqref="B126:N158 B160:N177">
    <cfRule type="containsText" dxfId="13" priority="14" stopIfTrue="1" operator="containsText" text="..............">
      <formula>NOT(ISERROR(SEARCH("..............",B126)))</formula>
    </cfRule>
  </conditionalFormatting>
  <conditionalFormatting sqref="A126:N158 A160:N177 A159">
    <cfRule type="containsText" dxfId="12" priority="13" stopIfTrue="1" operator="containsText" text=".......">
      <formula>NOT(ISERROR(SEARCH(".......",A126)))</formula>
    </cfRule>
  </conditionalFormatting>
  <conditionalFormatting sqref="B184:N205 B207:N214 B216:N239">
    <cfRule type="containsText" dxfId="11" priority="12" stopIfTrue="1" operator="containsText" text="..............">
      <formula>NOT(ISERROR(SEARCH("..............",B184)))</formula>
    </cfRule>
  </conditionalFormatting>
  <conditionalFormatting sqref="A184:N205 A183 A207:N214 A216:N239">
    <cfRule type="containsText" dxfId="10" priority="11" stopIfTrue="1" operator="containsText" text=".......">
      <formula>NOT(ISERROR(SEARCH(".......",A183)))</formula>
    </cfRule>
  </conditionalFormatting>
  <conditionalFormatting sqref="A206">
    <cfRule type="containsText" dxfId="9" priority="10" stopIfTrue="1" operator="containsText" text=".......">
      <formula>NOT(ISERROR(SEARCH(".......",A206)))</formula>
    </cfRule>
  </conditionalFormatting>
  <conditionalFormatting sqref="A215">
    <cfRule type="containsText" dxfId="8" priority="9" stopIfTrue="1" operator="containsText" text=".......">
      <formula>NOT(ISERROR(SEARCH(".......",A215)))</formula>
    </cfRule>
  </conditionalFormatting>
  <conditionalFormatting sqref="B245:N265 B282:N289 B267:N280">
    <cfRule type="containsText" dxfId="7" priority="8" stopIfTrue="1" operator="containsText" text="..............">
      <formula>NOT(ISERROR(SEARCH("..............",B245)))</formula>
    </cfRule>
  </conditionalFormatting>
  <conditionalFormatting sqref="A245:N265 A282:N289 A267:N280">
    <cfRule type="containsText" dxfId="6" priority="7" stopIfTrue="1" operator="containsText" text=".......">
      <formula>NOT(ISERROR(SEARCH(".......",A245)))</formula>
    </cfRule>
  </conditionalFormatting>
  <conditionalFormatting sqref="A281">
    <cfRule type="containsText" dxfId="5" priority="6" stopIfTrue="1" operator="containsText" text=".......">
      <formula>NOT(ISERROR(SEARCH(".......",A281)))</formula>
    </cfRule>
  </conditionalFormatting>
  <conditionalFormatting sqref="A266">
    <cfRule type="containsText" dxfId="4" priority="5" stopIfTrue="1" operator="containsText" text=".......">
      <formula>NOT(ISERROR(SEARCH(".......",A266)))</formula>
    </cfRule>
  </conditionalFormatting>
  <conditionalFormatting sqref="B296:N303">
    <cfRule type="containsText" dxfId="3" priority="4" stopIfTrue="1" operator="containsText" text="..............">
      <formula>NOT(ISERROR(SEARCH("..............",B296)))</formula>
    </cfRule>
  </conditionalFormatting>
  <conditionalFormatting sqref="A296:N303 A295">
    <cfRule type="containsText" dxfId="2" priority="3" stopIfTrue="1" operator="containsText" text=".......">
      <formula>NOT(ISERROR(SEARCH(".......",A295)))</formula>
    </cfRule>
  </conditionalFormatting>
  <conditionalFormatting sqref="B304:N328">
    <cfRule type="containsText" dxfId="1" priority="2" stopIfTrue="1" operator="containsText" text="..............">
      <formula>NOT(ISERROR(SEARCH("..............",B304)))</formula>
    </cfRule>
  </conditionalFormatting>
  <conditionalFormatting sqref="A304:N328">
    <cfRule type="containsText" dxfId="0" priority="1" stopIfTrue="1" operator="containsText" text=".......">
      <formula>NOT(ISERROR(SEARCH(".......",A304)))</formula>
    </cfRule>
  </conditionalFormatting>
  <printOptions horizontalCentered="1"/>
  <pageMargins left="0.23622047244094491" right="0.23622047244094491" top="0.6692913385826772" bottom="0.6692913385826772" header="0" footer="0"/>
  <pageSetup scale="60" orientation="landscape" r:id="rId1"/>
  <headerFooter alignWithMargins="0"/>
  <rowBreaks count="5" manualBreakCount="5">
    <brk id="60" max="25" man="1"/>
    <brk id="118" max="21" man="1"/>
    <brk id="177" max="21" man="1"/>
    <brk id="239" max="21" man="1"/>
    <brk id="289"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2017</vt:lpstr>
      <vt:lpstr>2018</vt:lpstr>
      <vt:lpstr>2019</vt:lpstr>
      <vt:lpstr>2020</vt:lpstr>
      <vt:lpstr>2021</vt:lpstr>
      <vt:lpstr>2022</vt:lpstr>
      <vt:lpstr>2023</vt:lpstr>
      <vt:lpstr>2024</vt:lpstr>
      <vt:lpstr>2025</vt:lpstr>
      <vt:lpstr>'2017'!Área_de_impresión</vt:lpstr>
      <vt:lpstr>'2018'!Área_de_impresión</vt:lpstr>
      <vt:lpstr>'2019'!Área_de_impresión</vt:lpstr>
      <vt:lpstr>'2020'!Área_de_impresión</vt:lpstr>
      <vt:lpstr>'2021'!Área_de_impresión</vt:lpstr>
      <vt:lpstr>'2022'!Área_de_impresión</vt:lpstr>
      <vt:lpstr>'2023'!Área_de_impresión</vt:lpstr>
      <vt:lpstr>'2024'!Área_de_impresión</vt:lpstr>
      <vt:lpstr>'2025'!Área_de_impresión</vt:lpstr>
    </vt:vector>
  </TitlesOfParts>
  <Company>M.E:F: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SPEREIRA</dc:creator>
  <cp:lastModifiedBy>ABDIEL MARTINEZ</cp:lastModifiedBy>
  <cp:lastPrinted>2026-05-06T17:43:56Z</cp:lastPrinted>
  <dcterms:created xsi:type="dcterms:W3CDTF">2004-09-21T18:57:09Z</dcterms:created>
  <dcterms:modified xsi:type="dcterms:W3CDTF">2026-05-08T19:30:42Z</dcterms:modified>
</cp:coreProperties>
</file>